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3.xml" ContentType="application/vnd.openxmlformats-officedocument.drawing+xml"/>
  <Override PartName="/xl/comments1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66925"/>
  <mc:AlternateContent xmlns:mc="http://schemas.openxmlformats.org/markup-compatibility/2006">
    <mc:Choice Requires="x15">
      <x15ac:absPath xmlns:x15ac="http://schemas.microsoft.com/office/spreadsheetml/2010/11/ac" url="D:\OneDrive - INEGI\Desktop\Subdirección_Evaluación_Calidad\Grupo_Diseño_Muestral\Observaciones_Guía_8_FIN\"/>
    </mc:Choice>
  </mc:AlternateContent>
  <xr:revisionPtr revIDLastSave="0" documentId="8_{C0AA66F7-3319-4457-AB5D-5B9CB0839588}" xr6:coauthVersionLast="36" xr6:coauthVersionMax="36" xr10:uidLastSave="{00000000-0000-0000-0000-000000000000}"/>
  <bookViews>
    <workbookView xWindow="-25320" yWindow="-4260" windowWidth="25440" windowHeight="15390" xr2:uid="{C9352A7A-F977-4452-9572-A99E68DB6441}"/>
  </bookViews>
  <sheets>
    <sheet name="Índice" sheetId="23"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24" r:id="rId13"/>
    <sheet name="13." sheetId="14" r:id="rId14"/>
    <sheet name="14." sheetId="15" r:id="rId15"/>
    <sheet name="15." sheetId="25" r:id="rId16"/>
    <sheet name="16." sheetId="17" r:id="rId17"/>
    <sheet name="17." sheetId="27" r:id="rId18"/>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8" authorId="0" shapeId="0" xr:uid="{A8044715-75BB-4EB9-8108-5660B9AAEBCD}">
      <text>
        <r>
          <rPr>
            <sz val="10"/>
            <color indexed="81"/>
            <rFont val="Century Gothic"/>
            <family val="2"/>
          </rPr>
          <t>En esta celda opcionalmente se agregan las evidencias en archivos externos.  Dé click derecho y elija Vínculo &gt; Insertar vínculo &gt; Archivo o página web existente (use una celda por archivo).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6" authorId="0" shapeId="0" xr:uid="{0D05463B-C34C-427C-8403-8347D0AE7531}">
      <text>
        <r>
          <rPr>
            <sz val="10"/>
            <color indexed="81"/>
            <rFont val="Century Gothic"/>
            <family val="2"/>
          </rPr>
          <t>En esta celda opcionalmente se agregan las evidencias en archivos externos.  Dé click derecho y elija Vínculo &gt; Insertar vínculo &gt; Archivo o página web existente (use una celda por archivo).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7" authorId="0" shapeId="0" xr:uid="{78C1FF6A-AEA4-41F9-9A48-9E1683EA6242}">
      <text>
        <r>
          <rPr>
            <sz val="10"/>
            <color indexed="81"/>
            <rFont val="Century Gothic"/>
            <family val="2"/>
          </rPr>
          <t>En esta celda opcionalmente se agregan las evidencias en archivos externos.  Dé click derecho y elija Vínculo &gt; Insertar vínculo &gt; Archivo o página web existente (use una celda por archivo).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48" authorId="0" shapeId="0" xr:uid="{0DA8B5A5-0D05-40A4-85B6-B1EDBC61F886}">
      <text>
        <r>
          <rPr>
            <sz val="10"/>
            <color indexed="81"/>
            <rFont val="Century Gothic"/>
            <family val="2"/>
          </rPr>
          <t>En esta celda se agregan las evidencias en archivos externos.  Dé click derecho y elija Vínculo &gt; Insertar vínculo &gt; Archivo o página web existente (use una celda por archivo).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6" authorId="0" shapeId="0" xr:uid="{A5AA4B1B-23EA-44C5-9CB8-A53D3328F557}">
      <text>
        <r>
          <rPr>
            <sz val="10"/>
            <color indexed="81"/>
            <rFont val="Century Gothic"/>
            <family val="2"/>
          </rPr>
          <t>En esta celda se agregan las evidencias en archivos externos.  Dé click derecho y elija Vínculo &gt; Insertar vínculo &gt; Archivo o página web existente (use una celda por archivo).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21" authorId="0" shapeId="0" xr:uid="{B4656084-B698-4EA0-8F2A-153B355579A9}">
      <text>
        <r>
          <rPr>
            <sz val="10"/>
            <color indexed="81"/>
            <rFont val="Century Gothic"/>
            <family val="2"/>
          </rPr>
          <t>En esta celda se agregan las evidencias en archivos externos.  Dé click derecho y elija Vínculo &gt; Insertar vínculo &gt; Archivo o página web existente (use una celda por archivo).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6" authorId="0" shapeId="0" xr:uid="{66A36744-32FC-41A6-BBFF-C198C0D1BBB9}">
      <text>
        <r>
          <rPr>
            <sz val="10"/>
            <color indexed="81"/>
            <rFont val="Century Gothic"/>
            <family val="2"/>
          </rPr>
          <t>En esta celda se agregan opcionalmente
 las evidencias en archivos externos.  Dé click derecho y elija Vínculo &gt; Insertar vínculo &gt; Archivo o página web existente (use una celda por archivo).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5" authorId="0" shapeId="0" xr:uid="{FD50C8E2-5DB4-4130-B23E-E18BCF3832A3}">
      <text>
        <r>
          <rPr>
            <sz val="10"/>
            <color indexed="81"/>
            <rFont val="Century Gothic"/>
            <family val="2"/>
          </rPr>
          <t>En esta celda se agregan las evidencias en archivos externos.  Dé click derecho y elija Vínculo &gt; Insertar vínculo &gt; Archivo o página web existente (use una celda por archivo).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20" authorId="0" shapeId="0" xr:uid="{93008280-2D03-451D-8F17-E1AFC04DCD50}">
      <text>
        <r>
          <rPr>
            <sz val="10"/>
            <color indexed="81"/>
            <rFont val="Century Gothic"/>
            <family val="2"/>
          </rPr>
          <t>En esta celda se agregan las evidencias en archivos externos.  Dé click derecho y elija Vínculo &gt; Insertar vínculo &gt; Archivo o página web existente (use una celda por archivo).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7" authorId="0" shapeId="0" xr:uid="{A21A2D87-034E-49D6-BB95-287E165C0A37}">
      <text>
        <r>
          <rPr>
            <sz val="10"/>
            <color indexed="81"/>
            <rFont val="Century Gothic"/>
            <family val="2"/>
          </rPr>
          <t xml:space="preserve">En esta celda opcionalmente se agregan las evidencias en archivos externos.  Dé click derecho y elija Vínculo &gt; Insertar vínculo &gt; Archivo o página web existente (use una celda por archivo).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7" authorId="0" shapeId="0" xr:uid="{B0853E4E-409F-4160-AD8B-07F7DC3A7E31}">
      <text>
        <r>
          <rPr>
            <sz val="10"/>
            <color indexed="81"/>
            <rFont val="Century Gothic"/>
            <family val="2"/>
          </rPr>
          <t>En esta celda opcionalmente se agregan las evidencias en archivos externos.  Dé click derecho y elija Vínculo &gt; Insertar vínculo &gt; Archivo o página web existente (use una celda por archivo).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7" authorId="0" shapeId="0" xr:uid="{1554E120-026F-4C2B-AF4B-0621426AE6BD}">
      <text>
        <r>
          <rPr>
            <sz val="10"/>
            <color indexed="81"/>
            <rFont val="Century Gothic"/>
            <family val="2"/>
          </rPr>
          <t>En esta celda opcionalmente se agregan las evidencias en archivos externos.  Dé click derecho y elija Vínculo &gt; Insertar vínculo &gt; Archivo o página web existente (use una celda por archivo).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4" authorId="0" shapeId="0" xr:uid="{99C03012-4855-4F09-8130-3E4E78FD7A69}">
      <text>
        <r>
          <rPr>
            <sz val="10"/>
            <color indexed="81"/>
            <rFont val="Century Gothic"/>
            <family val="2"/>
          </rPr>
          <t>En esta celda opcionalmente se agregan las evidencias en archivos externos.  Dé click derecho y elija Vínculo &gt; Insertar vínculo &gt; Archivo o página web existente (use una celda por archivo).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4" authorId="0" shapeId="0" xr:uid="{DA3F5383-32EF-4426-B6C3-0E0CCB005C57}">
      <text>
        <r>
          <rPr>
            <sz val="10"/>
            <color indexed="81"/>
            <rFont val="Century Gothic"/>
            <family val="2"/>
          </rPr>
          <t xml:space="preserve">En esta celda opcionalmente se agregan las evidencias en archivos externos.  Dé click derecho y elija Vínculo &gt; Insertar vínculo &gt; Archivo o página web existente (use una celda por archivo).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5" authorId="0" shapeId="0" xr:uid="{C5CAF58E-433A-4385-B151-B109B317FBA3}">
      <text>
        <r>
          <rPr>
            <sz val="10"/>
            <color indexed="81"/>
            <rFont val="Century Gothic"/>
            <family val="2"/>
          </rPr>
          <t xml:space="preserve">En esta celda opcionalmente se agregan las evidencias en archivos externos.  Dé click derecho y elija Vínculo &gt; Insertar vínculo &gt; Archivo o página web existente (use una celda por archivo).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4" authorId="0" shapeId="0" xr:uid="{D95BC83E-06EE-4E3C-87BD-26CD068EFB02}">
      <text>
        <r>
          <rPr>
            <sz val="10"/>
            <color indexed="81"/>
            <rFont val="Century Gothic"/>
            <family val="2"/>
          </rPr>
          <t xml:space="preserve">En esta celda opcionalmente se agregan las evidencias en archivos externos.  Dé click derecho y elija Vínculo &gt; Insertar vínculo &gt; Archivo o página web existente (use una celda por archivo).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DE LA RIVA TORRES OMAR</author>
  </authors>
  <commentList>
    <comment ref="B18" authorId="0" shapeId="0" xr:uid="{5B7F45C2-8096-429E-9929-30F62641058A}">
      <text>
        <r>
          <rPr>
            <sz val="10"/>
            <color indexed="81"/>
            <rFont val="Century Gothic"/>
            <family val="2"/>
          </rPr>
          <t xml:space="preserve">En esta celda opcionalmente se agregan las evidencias en archivos externos.  Dé click derecho y elija Vínculo &gt; Insertar vínculo &gt; Archivo o página web existente (use una celda por archivo).
</t>
        </r>
      </text>
    </comment>
  </commentList>
</comments>
</file>

<file path=xl/sharedStrings.xml><?xml version="1.0" encoding="utf-8"?>
<sst xmlns="http://schemas.openxmlformats.org/spreadsheetml/2006/main" count="551" uniqueCount="197">
  <si>
    <t>Evidencias requeridas del marco de muestreo y diseño de la muestra</t>
  </si>
  <si>
    <t>Fase</t>
  </si>
  <si>
    <t>Documento de evidencia</t>
  </si>
  <si>
    <t>Actividad</t>
  </si>
  <si>
    <t>Concepto</t>
  </si>
  <si>
    <t>Descripción del concepto</t>
  </si>
  <si>
    <t>Ejemplos</t>
  </si>
  <si>
    <t>Tipo  de encuesta a la que aplica</t>
  </si>
  <si>
    <t>Instrucciones para el llenado del formato</t>
  </si>
  <si>
    <t>Especificación</t>
  </si>
  <si>
    <t>Documentación anexa (opcional)</t>
  </si>
  <si>
    <t>Diseño</t>
  </si>
  <si>
    <t>Descripción del marco de muestreo</t>
  </si>
  <si>
    <t>Determinación  de la calidad
y conformación del marco de muestreo</t>
  </si>
  <si>
    <t>Marco de Muestreo</t>
  </si>
  <si>
    <t>El marco de muestreo es listado en el cual se identifica a todos los elementos de una población y que permite seleccionar una muestra de la misma con fines de estimación
estadística. El marco de muestreo puede estar conformado por 2 o más marcos de muestreo. Las imperfecciones del marco de muestreo pueden generar pérdida de precisión en las estimaciones de la muestra.</t>
  </si>
  <si>
    <t xml:space="preserve">Muestra Maestra 2012
Registro Estadístico de Negocios de México octubre 2018
</t>
  </si>
  <si>
    <t>Probabilística, No probabilística y Mixta</t>
  </si>
  <si>
    <t>Última fecha de actualización del marco de muestreo</t>
  </si>
  <si>
    <t>Marco de muestreo de  la ENEC 2020 conformado por: 
Censos Económicos 2014 (datos de 2013)-dd/mm/2013
Registro Estadístico de Negocios de México (RENEM) de dd/octubre/2018
ENUT  2019:
Muestra  Maestra  2012  obtenida  del  Marco  Maestro  de  Muestreo  (MMM)  2012 -dd/mm/2012</t>
  </si>
  <si>
    <t>Marco Muestral</t>
  </si>
  <si>
    <t>Registros administrativos</t>
  </si>
  <si>
    <t>Tamaño del marco de muestreo</t>
  </si>
  <si>
    <t>Total de unidades o elementos que conforman el marco de muestreo. En el caso de marcos de muestreo múltiples se cuentan elementos  una sola ocasión para evitar duplicidades.</t>
  </si>
  <si>
    <t>Es un elemento que puede ser seleccionado del marco de muestreo con probabilidad conocida.</t>
  </si>
  <si>
    <t>ENUT  2019 :  muestra de  conglomerados  de  viviendas  llamados Unidades Primarias de Muestreo (UPM) construidos a partir de la información cartográfica y demográfica que se obtuvo del Censo de Población y Vivienda 2010. Los conglomerados  de  viviendas (UPM)
ENOE 2020: 
Unidad de observación: Vivienda
Unidad de muestreo: Vivienda particular (Unidad secundaria de muestreo)
Unidad de análisis: el hogar y los residentes de la vivienda (Unidad última de muestreo)</t>
  </si>
  <si>
    <t>Describir las unidades de muestreo</t>
  </si>
  <si>
    <t>Primaria</t>
  </si>
  <si>
    <t>Secundaria</t>
  </si>
  <si>
    <t>Unidad última de muestreo</t>
  </si>
  <si>
    <t>Otra__________(especificar)</t>
  </si>
  <si>
    <t>Soporte documental del diseño 
estadístico de la muestra</t>
  </si>
  <si>
    <t xml:space="preserve">Elaboración de la nota metodológica para documentar 
todos los aspecto considerados en el diseño de la  muestra,  ajuste de ponderadores y cálculo de indicadores  y varianzas </t>
  </si>
  <si>
    <t>Definición de la población objeto de estudio</t>
  </si>
  <si>
    <t>Población para la cual se requieren realizar mediciones o representaciones de los conceptos; este conjunto contiene a todos los dominios de estudio.</t>
  </si>
  <si>
    <t>Definir población objeto de estudio</t>
  </si>
  <si>
    <t>Cobertura tématica</t>
  </si>
  <si>
    <t>Información de los temas que capta el programa.</t>
  </si>
  <si>
    <t>ENVIPE 2019:  Percepción sobre seguridad pública, Desempeño institucional, Victimización
EMIM 2020: Personal ocupado.
Tiempo de trabajo.
Remuneraciones.
Producción total.
Volumen y valor de producción por producto.
Ventas totales.
Volumen y valor de ventas por producto.
Capacidad de planta utilizada.</t>
  </si>
  <si>
    <t xml:space="preserve">
Incluir la lista de temas que capta el programa</t>
  </si>
  <si>
    <t>Temática</t>
  </si>
  <si>
    <t>Frecuencia con la  que se requiere que sea generada la información</t>
  </si>
  <si>
    <t xml:space="preserve">ENOE 2019: Mensual y Trimestral
ENUT 2019: Quinquenal
</t>
  </si>
  <si>
    <t>Indicar la(s) periodicidad(es) de la encuesta</t>
  </si>
  <si>
    <t>Cobertura geográfica</t>
  </si>
  <si>
    <t>ENUT 2019: El proyecto cubre todo el territorio nacional, incluyendo áreas urbanas, rurales y poblaciones indígenas seleccionadas.
ENSU 2019: Primer trimestre de 2019: 67 ciudades de interés (con la Ciudad de México dividida en 4 regiones), distribuidas en las 32 entidades federativas.</t>
  </si>
  <si>
    <t xml:space="preserve">Descripción de la cobertura geográfica
</t>
  </si>
  <si>
    <t>Desglose geográfico</t>
  </si>
  <si>
    <t>Nivel de detalle de una división territorial: nacional, urbana, rural, región, localidades, municipios, ciudades u otro.</t>
  </si>
  <si>
    <t xml:space="preserve">ENAC 2019: Se cubren las 32 Entidades Federativas del país, lo que permite generar información a nivel Nacional y Estatal.
ENUT 2019: nacional,  entidades, incluye áreas urbanas, rurales y poblaciones indígenas seleccionadas.
</t>
  </si>
  <si>
    <t>Indicar los desgloses geográficos de la encuesta</t>
  </si>
  <si>
    <t>Otro__________ (especifique)</t>
  </si>
  <si>
    <t>Complejidad de la muestra</t>
  </si>
  <si>
    <t xml:space="preserve">Una muestra se define como compleja si en la selección de la muestra se considera un componente de estratificación, conglomeramiento o probabilidades distintas de selección.
Estrato. Es una subpoblación en la cual los elementos que la componen reúnen características comunes que la hacen ser homogénea.
Conglomerado. Es una subpoblación en la cual los elementos que la componen poseen cierta característica que les hace ser propios de cierta cualidad o atributo. Por ejemplo, lugar geográfico, grupo étnico, ideología y organización social.
Dominios de estudio: Subconjunto de la población para el cual se requiere realizar mediciones o representaciones de los conceptos de forma separada.
</t>
  </si>
  <si>
    <t xml:space="preserve">ENOE 2019: Estratos, la división política del país y la conformación de localidades diferenciadas por su tamaño forman una primera estratificación geográfica. De manera paralela, se formaron cuatro estratos sociodemográficos. Se obtuvo un total de 683 estratos en todo el territorio nacional.
ENEC 2019: Estratos, se estableció una clasificación a cinco estratos, aplicando el algoritmo de k medias al componente principal, excepto para el primer estrato en el que se incluyeron con certeza a las empresas con más de 75 millones de pesos en el valor de la producción o personal ocupado mayor o igual a 250.
ENOE 2019: Conglomerados,  La  submuestra  para  la  ENUT  2019  se  seleccionó  a  partir  de  la  Muestra  Maestra  2012 conformado  por  conglomerados  de  viviendas  llamados Unidades Primarias de Muestreo.
ENEC 2019: Dominios de estudio, cada subsector de actividad económica a nivel nacional y cada entidad federativa de manera independiente.
</t>
  </si>
  <si>
    <t>Probabilística y Mixta</t>
  </si>
  <si>
    <t>Descripción de la complejidad de la muestra</t>
  </si>
  <si>
    <t>Variables y algoritmo que define los estratos en la muestra</t>
  </si>
  <si>
    <t>Criterios para la composición de los  conglomerados</t>
  </si>
  <si>
    <t>Definición de los dominios de estudio</t>
  </si>
  <si>
    <t>Muestra probabilística. Una muestra seleccionada mediante un método basado en la teoría de la probabilidad (proceso aleatorio), esto es, por medio de un método que incluye el conocimiento de las posibilidades de que alguna unidad sea seleccionada.
Muestra no probabilística. Una muestra en la cual la selección de las unidades está basada en métodos subjetivos diferentes a una selección aleatoria, por ejemplo, conveniencia, experiencia anterior o el juicio del investigador.
Muestra mixta:  Toma una posición intermedia entre muestreo probabilístico y la selección no probabilística con probabilidades de inclusión desconocidas.</t>
  </si>
  <si>
    <t xml:space="preserve">ENUT 2019: muestreo probabilístico,  el  diseño  es  bietápico,  estratificado  y  por  conglomerados.
EMS Serie 2013: 3 dominios con diseño no probabilístico y 2 con diseño probabilístico.
No probabilístico
Se ordena de manera ascendente la variable de ingresos totales a todas las unidades económicas dentro de cada dominio y se seleccionaron a aquellas con mayor participación porcentual hasta alcanzar la cobertura establecida para cada dominio.
Probabilístico
El esquema de muestreo empleado es probabilístico y estratificado.
</t>
  </si>
  <si>
    <t>Muestreo probabilístico</t>
  </si>
  <si>
    <t>Muestreo Mixto</t>
  </si>
  <si>
    <t>Variables de diseño(s) principal(es) usada(s)</t>
  </si>
  <si>
    <t>Indicar el error relativo máximo aceptable en porcentaje</t>
  </si>
  <si>
    <t>Nivel Precisión</t>
  </si>
  <si>
    <t>Es la probabilidad de que el intervalo construido en torno a un estadístico incluya el verdadero valor del parámetro.</t>
  </si>
  <si>
    <t>Indicar el nivel de confianza planeada con la cual se obtendrán las estimaciones</t>
  </si>
  <si>
    <t>Confianza planeada</t>
  </si>
  <si>
    <t>Indica una medida de la pérdida o ganancia de precisión por usar un diseño más complejo en lugar de una muestra aleatoria simple.</t>
  </si>
  <si>
    <t>Indicar el efecto de diseño (DEFF) empleado</t>
  </si>
  <si>
    <t>Efecto de Diseño considerado para el cálculo del tamaño de la muestra</t>
  </si>
  <si>
    <t xml:space="preserve">Es la proporción de informantes con información considerada como válida </t>
  </si>
  <si>
    <t>Indicar la tasa de no respuesta máxima esperada</t>
  </si>
  <si>
    <t>Tasa de no respuesta esperada</t>
  </si>
  <si>
    <t>Los cálculos del tamaño de muestra se hacen por separado para cada dominio de estudio.</t>
  </si>
  <si>
    <t>Indicar los domininios para los cuales se calcularon tamaños de muestra por separado</t>
  </si>
  <si>
    <t>Cálculo de tamaño de muestra para dominios</t>
  </si>
  <si>
    <t>En los estratos autorrepresentados todos sus elementos son seleccionados para la muestra.</t>
  </si>
  <si>
    <t>Indicar  el número total de estratos auto representados</t>
  </si>
  <si>
    <t>Estratos auto representados</t>
  </si>
  <si>
    <t>Los estratos se unen para evitar estratos con tamaño de muestra cero</t>
  </si>
  <si>
    <t>Indicar  el número total de estratos unidos</t>
  </si>
  <si>
    <t>Número total de estratos unidos</t>
  </si>
  <si>
    <t>El tamaño de muestra se calcula considerando las especificaciones de precisión, confiabilidad, efecto de diseño y tasa de respuestas</t>
  </si>
  <si>
    <t>Descripción de la ecuación o criterio para determinar el tamaño de muestra</t>
  </si>
  <si>
    <t>Para el muestreo estratificado la distribución de la muestra se pueden considerar criterios que tomen en cuenta un presupuesto fijo o con restricciones de costo o varianza</t>
  </si>
  <si>
    <t>Marcar el método de distribución de la muestra en los estratos</t>
  </si>
  <si>
    <t>Método de distribución de la muestra</t>
  </si>
  <si>
    <t>No está disponible un ejemplo</t>
  </si>
  <si>
    <t>Código del programa para la selección de la muestra</t>
  </si>
  <si>
    <t>Anexar en el archivo del código del programa para la selección de la muestra</t>
  </si>
  <si>
    <t>Definir el lenguaje de programación</t>
  </si>
  <si>
    <t>Indicar la semilla y su ubicación en el código  para la selección aleatoria de la muestra</t>
  </si>
  <si>
    <t>Lugar y modo de recolección de datos</t>
  </si>
  <si>
    <t>La recolección de datos puede ser llevada a cabo en viviendas/hogares, establecimientos o plazas de recolección. La entrevista puede ser directa o diferida y los medios de captación de datos pueden ser por medio de cuestionarios impresos en papel, internet, teléfono o medios digitales.</t>
  </si>
  <si>
    <t xml:space="preserve">ENUT 2019: Entrevista directa asistida por dispositivo de cómputo móvil  en hogares
ENEC 2020: Entrevista indirecta  de las empresas, entregando formato de captación a papel y vía internet  
Encuestas de Viajeros Internacionales 2020: Entrevista directa con formato de captación a papel en plaza áreas y terrestres
  </t>
  </si>
  <si>
    <t>Ajuste por no respuesta</t>
  </si>
  <si>
    <t>Ajuste por calibración</t>
  </si>
  <si>
    <t xml:space="preserve">ENA 2019:
Dominio nacional. Cada uno de los 26 productos
por tamaño de productor (a) grandes productores y (b) 
pequeños y medianos, obteniendo un total de 52 dominios
Dominio  producto-entidad  federativa.  Para los  productos  listados  en  el   cuadro 2  se muestran  las  principales  entidades  federativas  por  tamaño  de  productor  (a)  grandes  productores  y  (b)  pequeños y medianos, para este caso se consideraron 60 dominios producto-entidad federativa
</t>
  </si>
  <si>
    <t xml:space="preserve">ENUT 2019: 0.2  </t>
  </si>
  <si>
    <t xml:space="preserve">Error estándar  formula exacta o aproximada </t>
  </si>
  <si>
    <t>Intervalos de confianza</t>
  </si>
  <si>
    <t>Coeficiente de variación</t>
  </si>
  <si>
    <t>Porcentaje de cobertura de la variable de diseño</t>
  </si>
  <si>
    <t>Unidades de muestreo</t>
  </si>
  <si>
    <t>Periodicidad</t>
  </si>
  <si>
    <t>Índice</t>
  </si>
  <si>
    <t>Descripción de las característica de las evidencias requeridas</t>
  </si>
  <si>
    <t xml:space="preserve">1. Marco de Muestreo </t>
  </si>
  <si>
    <t>Marco Muestral 1</t>
  </si>
  <si>
    <t>Marco Muestral 2</t>
  </si>
  <si>
    <t>Indicar el estado del Marco Muestral (para cada marco muestral descrito en el concepto # 2) de acuerdo a la lista desplegable de abajo</t>
  </si>
  <si>
    <t>Marco Muestral 3</t>
  </si>
  <si>
    <t>2. Última fecha de actualización del marco de muestreo</t>
  </si>
  <si>
    <t>3. Tamaño del marco de muestreo</t>
  </si>
  <si>
    <t>EMIM 2020: El  marco  de  diseño  está integrado por 426 511 establecimientos
ENEC 2020: El marco  de  muestreo  está  integrado  por  17 895  empresas</t>
  </si>
  <si>
    <t>Otro ______________(especificar)</t>
  </si>
  <si>
    <t>Otro _______________(especificar)</t>
  </si>
  <si>
    <t xml:space="preserve"> 4. Unidades de muestreo</t>
  </si>
  <si>
    <t>5. Definición de la población objeto de estudio</t>
  </si>
  <si>
    <t>6. Cobertura tématica</t>
  </si>
  <si>
    <t xml:space="preserve">7. Periodicidad </t>
  </si>
  <si>
    <t>7. Otra _________(especifique)</t>
  </si>
  <si>
    <t>Observaciones</t>
  </si>
  <si>
    <t>8. Cobertura geográfica</t>
  </si>
  <si>
    <t>9. Desglose geográfico</t>
  </si>
  <si>
    <t>10. Complejidad de la muestra</t>
  </si>
  <si>
    <t>Documentación anexa</t>
  </si>
  <si>
    <t>Elaboración de la nota metodológica para documentar 
todos los aspecto considerados en el diseño de la  muestra,  ajuste de ponderadores y cálculo de indicadores  y varianzas</t>
  </si>
  <si>
    <t>Soporte documental del diseño estadístico de la muestra</t>
  </si>
  <si>
    <t>14. Lugar y modo de recolección de datos</t>
  </si>
  <si>
    <t>Ubicación de recolección</t>
  </si>
  <si>
    <t>Medio de captación</t>
  </si>
  <si>
    <t>Indicar donde se llevó la recolección de datos de la encuesta y el medio de captación de datos</t>
  </si>
  <si>
    <t>Ecuación o criterio para determinar el tamaño de muestra</t>
  </si>
  <si>
    <t>Error estándar. La desviación estándar de la distribución de un valor estadístico.</t>
  </si>
  <si>
    <t>Dominios para el cálculo de las precisiones</t>
  </si>
  <si>
    <t>Dominios de estudio para los cuales se calculan las precisiones</t>
  </si>
  <si>
    <t>Censo Económico</t>
  </si>
  <si>
    <t>Estimador del Indicador objetivo principal</t>
  </si>
  <si>
    <t xml:space="preserve">ENOE 2019:  Tasa  de  Desempleo Abierto
EMS 2020: Índice  ponderado  de  ingresos  totales  </t>
  </si>
  <si>
    <t>Población objeto de estudio</t>
  </si>
  <si>
    <t>La actualización del marco muestral permite reducir la subcobertura y sobrecobertura de la población objeto de estudio.</t>
  </si>
  <si>
    <t>Para diseños probabilísticos, el tamaño de muestra se refiere al número de elementos de la población objeto de estudio que deben elegirse para la encuesta, tal cantidad será suficiente para que las estimaciones muestrales  de la variable de diseño principal tengan un nivel de precision y confiabilidad predeterminada. También se toma en cuenta la tasa de respuesta esperada.
Para diseños no probabilísticos, los criterios para definir el tamaño de muestra son arbitrarios, por ejemplo hasta establecer una cobertura establecida de una variable principal de diseño.</t>
  </si>
  <si>
    <t>Se refiere a la correspondencia de los resultados de las mediciones obtenidas de la muestra (estimador) con respecto a los resultados que se medirían en toda la población objeto de estudio (parámetro).</t>
  </si>
  <si>
    <t>Ajuste por estimación del total de la población objeto de estudio</t>
  </si>
  <si>
    <t>El hecho de que a partir de una muestra de la población objeto de estudio se infieran estimaciones sobre variables específicas para la población total, implica la expansión de la muestra de acuerdo con los llamados ponderadores, que técnicamente se definen como la inversa de la probabilidad de selección. Esto se aplica en dos actividades básicas: el cálculo de los ponderadores y el análisis de los ajustes que se deban considerar en estos; por ejemplo, ajuste por no respuesta, ajuste por proyección, ajuste por finitud, otro tipo de ajuste por característica particular del ponderador y de la encuesta.</t>
  </si>
  <si>
    <t xml:space="preserve">Indicador objetivo. Indicador asociado a un dominio de estudio y concepto de interés definido en la Necesidad Estructurada de Información y que desde la Fase de Diseño es considerado de manera que se puede garantizar y cuantificar su precisión </t>
  </si>
  <si>
    <t>Nacional</t>
  </si>
  <si>
    <t>Estatal</t>
  </si>
  <si>
    <t>Municipal/Alcaldía</t>
  </si>
  <si>
    <t>Indique el nombre del marco/censo/registros administrativos</t>
  </si>
  <si>
    <t>La determinación del tamaño la muestra (la información requerida correponde a las variables de diseño). Se requiere incluir los tamaños de muestra calculados para cada dominio</t>
  </si>
  <si>
    <t xml:space="preserve">ENUT 2019: 
· Ajuste por no respuesta a nivel vivienda, hogar y persona
· Ajuste por proyección para informantes de 12 años o más de edad y población hablante de lengua indígena
ENEC 2019: Ajuste por no respuesta
ENA 2019:  Calibración de factores de expansión   para aguacate
</t>
  </si>
  <si>
    <t>Diseño de la Muestra</t>
  </si>
  <si>
    <t>Disponiéndose de la información captada, los ponderadores y la expresión matemática para cada estimador del indicador objetivo, el cálculo de las estimaciones se realiza por sustitución. Así, para estimar el total de una variable de estudio, se suma los productos generados a partir de multiplicar el valor de cada unidad de observación en donde se reportó la característica por el ponderador correspondiente. De manera similar y respetando la expresión del estimador, se construyen las estimaciones para promedios, proporciones, y razones.</t>
  </si>
  <si>
    <t>Subproceso</t>
  </si>
  <si>
    <t xml:space="preserve">Como parte de la evaluación de la calidad de la información captada por la encuesta, en particular para conocer si se cumplieron las expectativas de confiabilidad de los estimadores, se calculan las precisiones de estos, esta actividad consiste en obtener, para todas aquella(s) variable(s)/indicadores objetivo en estudio:
</t>
  </si>
  <si>
    <t>Error estándar (Desviación estándar DE)</t>
  </si>
  <si>
    <t>Última fecha de actualización de los marcos, censos económicos o registros administrativos</t>
  </si>
  <si>
    <t>Censo</t>
  </si>
  <si>
    <t>Indicar  el tamaño del marco muestral, censo o registros administrativo (unidades de observación)</t>
  </si>
  <si>
    <t>EMIM 2019: establecimientos  pertenecientes  a  las  239  clases  de  actividad  del  sector  manufacturero  (31-33)  incluyendo  las  maquiladoras de exportación, según el Sistema de Clasificación  Industrial  de  América  del  Norte  2013  (SCIAN  2013)
ENOE 2020: población de 15 años y más de edad que reside permanentemente en viviendas particulares dentro del territorio nacional.</t>
  </si>
  <si>
    <t>Especificación de fórmulas para el cálculo de las precisiones estadísticas para la variable principal de diseño en  los dominios de estudio estipulados</t>
  </si>
  <si>
    <t>Territorio o ámbito espacial al que se refiere la captación de datos en un programa de información</t>
  </si>
  <si>
    <t>Fórmula de cálculo para estimadores  de los indicadores objetivo y dominios para los que se debe calcular.</t>
  </si>
  <si>
    <t>El código es la evidencia de que la selección de la muestra se hizo de acuerdo al diseño muestral declarado, sin sesgo de selección y se puede reproducir la selección para verificar la composición de la muestra final.</t>
  </si>
  <si>
    <t>Nombre del
Programa/Proceso/Ciclo</t>
  </si>
  <si>
    <t>FORMATOS DE EVIDENCIAS DE LA DETERMINACIÓN DEL MARCO MUESTRAL Y TIPO DE MUESTREO</t>
  </si>
  <si>
    <t>Índice de contenido de los formatos de evidencias diseño de la muestra</t>
  </si>
  <si>
    <t>Describir las fórmulas de cálculo y tipo de ajuste de los ponderadores que planea aplicar</t>
  </si>
  <si>
    <t>Con el fin de facilitar la integración de las evidencias a las que hace referencia el Capítulo III de la NTPPIEG, las cuales se describen en la Guía de Diseño de la Muestra para Encuestas, se presentan los formatos que albergarán las evidencias necesarias de este subproceso.</t>
  </si>
  <si>
    <t>Cuestionario en papel</t>
  </si>
  <si>
    <t>Cuestionario en dispositivo electrónico</t>
  </si>
  <si>
    <t>CATI</t>
  </si>
  <si>
    <t>Correo electrónico</t>
  </si>
  <si>
    <t>Captación de información en línea</t>
  </si>
  <si>
    <t>Otro</t>
  </si>
  <si>
    <t>Especificar (si elige "Otro") _____________________________</t>
  </si>
  <si>
    <t>Definir las características del tipo de selección de muestra utilizado (etapas, estratificación, probabilidades desiguales, selección determinística)</t>
  </si>
  <si>
    <t xml:space="preserve">   Muestreo probabilístico</t>
  </si>
  <si>
    <t xml:space="preserve">   Muestreo No probabilístico</t>
  </si>
  <si>
    <t>En celda frente a "Documentación anexa" opcionalmente se pueden anexar las evidencias en archivos externos.
Los archivos anexos deben ubicarse en la misma carpeta que contiene a estos formatos.</t>
  </si>
  <si>
    <t>Selección de la muestra</t>
  </si>
  <si>
    <t>Tamaño de la muestra</t>
  </si>
  <si>
    <t>Código para la selección de la muestra</t>
  </si>
  <si>
    <t>Fórmulas de cálculo y ajuste de los ponderadores</t>
  </si>
  <si>
    <t>Fórmulas para el cálculo de estimadores de los indicadores objetivo</t>
  </si>
  <si>
    <t>Fórmulas de cálculo para precisiones estadísticas</t>
  </si>
  <si>
    <t>11. Selección de la muestra</t>
  </si>
  <si>
    <t>12. Tamaño de la muestra</t>
  </si>
  <si>
    <t>13. Código para la selección de la muestra</t>
  </si>
  <si>
    <t>15. Fórmulas de cálculo y ajuste de los ponderadores</t>
  </si>
  <si>
    <t>16. Fórmulas para el cálculo de estimadores de los indicadores objetivo</t>
  </si>
  <si>
    <t>17. Fórmulas de cálculo para precisiones estadísticas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</si>
</sst>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entury Gothic"/>
      <family val="2"/>
    </font>
    <font>
      <b/>
      <sz val="11"/>
      <color theme="1"/>
      <name val="Century Gothic"/>
      <family val="2"/>
    </font>
    <font>
      <sz val="11"/>
      <color rgb="FFFF0000"/>
      <name val="Century Gothic"/>
      <family val="2"/>
    </font>
    <font>
      <sz val="12"/>
      <color theme="1"/>
      <name val="Century Gothic"/>
      <family val="2"/>
    </font>
    <font>
      <sz val="11"/>
      <name val="Century Gothic"/>
      <family val="2"/>
    </font>
    <font>
      <sz val="10"/>
      <color indexed="81"/>
      <name val="Century Gothic"/>
      <family val="2"/>
    </font>
    <font>
      <u/>
      <sz val="11"/>
      <color theme="10"/>
      <name val="Calibri"/>
      <family val="2"/>
      <scheme val="minor"/>
    </font>
    <font>
      <sz val="8"/>
      <name val="Calibri"/>
      <family val="2"/>
      <scheme val="minor"/>
    </font>
    <font>
      <b/>
      <sz val="11"/>
      <color theme="0" tint="-4.9989318521683403E-2"/>
      <name val="Century Gothic"/>
      <family val="2"/>
    </font>
    <font>
      <sz val="11"/>
      <color theme="4" tint="-0.249977111117893"/>
      <name val="Century Gothic"/>
      <family val="2"/>
    </font>
    <font>
      <sz val="11"/>
      <color rgb="FFFFFFFF"/>
      <name val="Century Gothic"/>
      <family val="2"/>
    </font>
    <font>
      <sz val="11"/>
      <color theme="0"/>
      <name val="Century Gothic"/>
      <family val="2"/>
    </font>
    <font>
      <u/>
      <sz val="11"/>
      <name val="Century Gothic"/>
      <family val="2"/>
    </font>
    <font>
      <b/>
      <sz val="9"/>
      <color theme="1"/>
      <name val="Century Gothic"/>
      <family val="2"/>
    </font>
    <font>
      <u/>
      <sz val="11"/>
      <color theme="1"/>
      <name val="Century Gothic"/>
      <family val="2"/>
    </font>
    <font>
      <u/>
      <sz val="11"/>
      <color theme="10"/>
      <name val="Century Gothic"/>
      <family val="2"/>
    </font>
    <font>
      <sz val="8"/>
      <color theme="1"/>
      <name val="Century Gothic"/>
      <family val="2"/>
    </font>
    <font>
      <sz val="10"/>
      <color theme="1"/>
      <name val="Century Gothic"/>
      <family val="2"/>
    </font>
  </fonts>
  <fills count="8">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305496"/>
        <bgColor indexed="64"/>
      </patternFill>
    </fill>
    <fill>
      <patternFill patternType="solid">
        <fgColor rgb="FFF2F2F2"/>
        <bgColor indexed="64"/>
      </patternFill>
    </fill>
  </fills>
  <borders count="40">
    <border>
      <left/>
      <right/>
      <top/>
      <bottom/>
      <diagonal/>
    </border>
    <border>
      <left style="medium">
        <color theme="0" tint="-0.34998626667073579"/>
      </left>
      <right/>
      <top/>
      <bottom/>
      <diagonal/>
    </border>
    <border>
      <left style="medium">
        <color theme="0"/>
      </left>
      <right style="medium">
        <color theme="0"/>
      </right>
      <top style="medium">
        <color theme="0"/>
      </top>
      <bottom style="medium">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medium">
        <color theme="0" tint="-0.34998626667073579"/>
      </right>
      <top/>
      <bottom/>
      <diagonal/>
    </border>
    <border>
      <left/>
      <right style="medium">
        <color theme="0"/>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right/>
      <top/>
      <bottom style="thin">
        <color indexed="64"/>
      </bottom>
      <diagonal/>
    </border>
    <border>
      <left/>
      <right style="thin">
        <color theme="0" tint="-0.249977111117893"/>
      </right>
      <top/>
      <bottom style="thin">
        <color theme="0" tint="-0.249977111117893"/>
      </bottom>
      <diagonal/>
    </border>
    <border>
      <left/>
      <right/>
      <top style="thin">
        <color indexed="64"/>
      </top>
      <bottom/>
      <diagonal/>
    </border>
    <border>
      <left style="medium">
        <color theme="0"/>
      </left>
      <right/>
      <top style="medium">
        <color theme="0"/>
      </top>
      <bottom style="medium">
        <color theme="0"/>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14999847407452621"/>
      </left>
      <right style="thin">
        <color theme="0" tint="-0.14996795556505021"/>
      </right>
      <top style="thin">
        <color theme="0" tint="-0.249977111117893"/>
      </top>
      <bottom style="thin">
        <color theme="0" tint="-0.14996795556505021"/>
      </bottom>
      <diagonal/>
    </border>
    <border>
      <left style="thin">
        <color theme="0" tint="-0.14999847407452621"/>
      </left>
      <right style="thin">
        <color theme="0" tint="-0.14996795556505021"/>
      </right>
      <top/>
      <bottom style="thin">
        <color theme="0" tint="-0.14996795556505021"/>
      </bottom>
      <diagonal/>
    </border>
    <border>
      <left/>
      <right style="thin">
        <color theme="0" tint="-0.14999847407452621"/>
      </right>
      <top style="thin">
        <color theme="0" tint="-0.249977111117893"/>
      </top>
      <bottom/>
      <diagonal/>
    </border>
    <border>
      <left style="thin">
        <color theme="0" tint="-0.149998474074526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249977111117893"/>
      </right>
      <top style="thin">
        <color theme="0" tint="-0.14996795556505021"/>
      </top>
      <bottom style="thin">
        <color theme="0" tint="-0.14996795556505021"/>
      </bottom>
      <diagonal/>
    </border>
    <border>
      <left style="thin">
        <color theme="0" tint="-0.14999847407452621"/>
      </left>
      <right/>
      <top style="thin">
        <color theme="0" tint="-0.14999847407452621"/>
      </top>
      <bottom/>
      <diagonal/>
    </border>
    <border>
      <left/>
      <right style="thin">
        <color theme="0" tint="-0.14996795556505021"/>
      </right>
      <top style="thin">
        <color theme="0" tint="-0.14996795556505021"/>
      </top>
      <bottom style="thin">
        <color theme="0" tint="-0.14996795556505021"/>
      </bottom>
      <diagonal/>
    </border>
    <border>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249977111117893"/>
      </top>
      <bottom/>
      <diagonal/>
    </border>
    <border>
      <left/>
      <right style="thin">
        <color theme="0" tint="-0.14999847407452621"/>
      </right>
      <top/>
      <bottom/>
      <diagonal/>
    </border>
  </borders>
  <cellStyleXfs count="2">
    <xf numFmtId="0" fontId="0" fillId="0" borderId="0"/>
    <xf numFmtId="0" fontId="7" fillId="0" borderId="0" applyNumberFormat="0" applyFill="0" applyBorder="0" applyAlignment="0" applyProtection="0"/>
  </cellStyleXfs>
  <cellXfs count="210">
    <xf numFmtId="0" fontId="0" fillId="0" borderId="0" xfId="0"/>
    <xf numFmtId="0" fontId="9" fillId="4" borderId="2" xfId="0" quotePrefix="1" applyFont="1" applyFill="1" applyBorder="1" applyAlignment="1">
      <alignment horizontal="center" vertical="center"/>
    </xf>
    <xf numFmtId="0" fontId="9" fillId="4" borderId="2" xfId="0" applyFont="1" applyFill="1" applyBorder="1" applyAlignment="1">
      <alignment horizontal="center" vertical="center"/>
    </xf>
    <xf numFmtId="0" fontId="13" fillId="0" borderId="0" xfId="1" applyFont="1"/>
    <xf numFmtId="0" fontId="2" fillId="0" borderId="0" xfId="0" applyFont="1" applyBorder="1" applyAlignment="1">
      <alignment horizontal="center" vertical="center"/>
    </xf>
    <xf numFmtId="0" fontId="2" fillId="0" borderId="0" xfId="0" applyFont="1" applyBorder="1" applyAlignment="1">
      <alignment vertical="top"/>
    </xf>
    <xf numFmtId="0" fontId="1" fillId="0" borderId="0" xfId="0" applyFont="1" applyBorder="1" applyAlignment="1">
      <alignment vertical="top"/>
    </xf>
    <xf numFmtId="0" fontId="1" fillId="0" borderId="0" xfId="0" applyFont="1" applyBorder="1" applyAlignment="1">
      <alignment vertical="top" wrapText="1"/>
    </xf>
    <xf numFmtId="0" fontId="1"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vertical="top" wrapText="1"/>
    </xf>
    <xf numFmtId="0" fontId="1" fillId="0" borderId="0" xfId="0" applyFont="1" applyBorder="1" applyAlignment="1">
      <alignment vertical="center" wrapText="1"/>
    </xf>
    <xf numFmtId="0" fontId="1" fillId="3" borderId="0" xfId="0" applyFont="1" applyFill="1" applyBorder="1" applyAlignment="1">
      <alignment vertical="center" wrapText="1"/>
    </xf>
    <xf numFmtId="0" fontId="1" fillId="3" borderId="0" xfId="0" applyFont="1" applyFill="1" applyBorder="1" applyAlignment="1">
      <alignment wrapText="1"/>
    </xf>
    <xf numFmtId="0" fontId="1" fillId="3" borderId="0" xfId="0" applyFont="1" applyFill="1" applyBorder="1"/>
    <xf numFmtId="0" fontId="1" fillId="0" borderId="0" xfId="0" applyFont="1" applyBorder="1"/>
    <xf numFmtId="0" fontId="10" fillId="5" borderId="0" xfId="1" applyFont="1" applyFill="1" applyAlignment="1">
      <alignment horizontal="left"/>
    </xf>
    <xf numFmtId="0" fontId="1" fillId="3" borderId="0" xfId="0" applyFont="1" applyFill="1" applyBorder="1" applyAlignment="1">
      <alignment horizontal="left" wrapText="1"/>
    </xf>
    <xf numFmtId="0" fontId="1" fillId="3" borderId="0" xfId="0" applyFont="1" applyFill="1" applyBorder="1" applyAlignment="1">
      <alignment vertical="top" wrapText="1"/>
    </xf>
    <xf numFmtId="0" fontId="1" fillId="3" borderId="0" xfId="0" applyFont="1" applyFill="1" applyBorder="1" applyAlignment="1">
      <alignment horizontal="left" vertical="top"/>
    </xf>
    <xf numFmtId="0" fontId="2" fillId="0" borderId="0" xfId="0" applyFont="1" applyBorder="1" applyAlignment="1">
      <alignment vertical="center" wrapText="1"/>
    </xf>
    <xf numFmtId="0" fontId="5" fillId="3" borderId="0" xfId="0" applyFont="1" applyFill="1" applyBorder="1"/>
    <xf numFmtId="0" fontId="1" fillId="0" borderId="7" xfId="0" applyFont="1" applyBorder="1" applyAlignment="1">
      <alignment vertical="top" wrapText="1"/>
    </xf>
    <xf numFmtId="0" fontId="1" fillId="0" borderId="7" xfId="0" applyFont="1" applyBorder="1" applyAlignment="1">
      <alignment vertical="center" wrapText="1"/>
    </xf>
    <xf numFmtId="0" fontId="1" fillId="3" borderId="7" xfId="0" applyFont="1" applyFill="1" applyBorder="1" applyAlignment="1">
      <alignment vertical="top" wrapText="1"/>
    </xf>
    <xf numFmtId="0" fontId="1" fillId="3" borderId="7" xfId="0" applyFont="1" applyFill="1" applyBorder="1" applyAlignment="1">
      <alignment vertical="center" wrapText="1"/>
    </xf>
    <xf numFmtId="0" fontId="1" fillId="3" borderId="7" xfId="0" applyFont="1" applyFill="1" applyBorder="1" applyAlignment="1">
      <alignment wrapText="1"/>
    </xf>
    <xf numFmtId="0" fontId="1" fillId="3" borderId="7" xfId="0" applyFont="1" applyFill="1" applyBorder="1" applyAlignment="1">
      <alignment horizontal="left" vertical="center" wrapText="1"/>
    </xf>
    <xf numFmtId="0" fontId="1" fillId="0" borderId="9" xfId="0" applyFont="1" applyBorder="1" applyAlignment="1">
      <alignment vertical="top" wrapText="1"/>
    </xf>
    <xf numFmtId="0" fontId="1" fillId="0" borderId="7" xfId="0" applyFont="1" applyBorder="1" applyAlignment="1">
      <alignment wrapText="1"/>
    </xf>
    <xf numFmtId="0" fontId="1" fillId="0" borderId="0" xfId="0" applyFont="1" applyBorder="1" applyAlignment="1">
      <alignment horizontal="center" vertical="center" wrapText="1"/>
    </xf>
    <xf numFmtId="0" fontId="12" fillId="2" borderId="0" xfId="0" applyFont="1" applyFill="1" applyBorder="1" applyAlignment="1">
      <alignment horizontal="left" vertical="center" wrapText="1"/>
    </xf>
    <xf numFmtId="0" fontId="15" fillId="0" borderId="0" xfId="1" applyFont="1" applyBorder="1"/>
    <xf numFmtId="0" fontId="1" fillId="0" borderId="0" xfId="0" applyFont="1" applyBorder="1" applyAlignment="1">
      <alignment horizontal="left" vertical="center"/>
    </xf>
    <xf numFmtId="0" fontId="1" fillId="0" borderId="0" xfId="0" applyFont="1" applyAlignment="1">
      <alignment vertical="center" wrapText="1"/>
    </xf>
    <xf numFmtId="0" fontId="1" fillId="0" borderId="0" xfId="0" applyFont="1"/>
    <xf numFmtId="0" fontId="1" fillId="3" borderId="0" xfId="0" applyFont="1" applyFill="1" applyAlignment="1">
      <alignment wrapText="1"/>
    </xf>
    <xf numFmtId="0" fontId="16" fillId="0" borderId="0" xfId="1" applyFont="1"/>
    <xf numFmtId="0" fontId="1" fillId="0" borderId="0" xfId="0" applyFont="1" applyAlignment="1"/>
    <xf numFmtId="0" fontId="1" fillId="0" borderId="0" xfId="0" applyFont="1" applyAlignment="1">
      <alignment horizontal="left"/>
    </xf>
    <xf numFmtId="0" fontId="16" fillId="0" borderId="0" xfId="1" applyFont="1" applyBorder="1"/>
    <xf numFmtId="0" fontId="1" fillId="0" borderId="0" xfId="0" applyFont="1" applyAlignment="1">
      <alignment wrapText="1"/>
    </xf>
    <xf numFmtId="0" fontId="2" fillId="0" borderId="0" xfId="0" applyFont="1" applyAlignment="1">
      <alignment vertical="top" wrapText="1"/>
    </xf>
    <xf numFmtId="0" fontId="1" fillId="0" borderId="0" xfId="0" applyFont="1" applyAlignment="1">
      <alignment vertical="top" wrapText="1"/>
    </xf>
    <xf numFmtId="0" fontId="2" fillId="0" borderId="0" xfId="0" applyFont="1" applyAlignment="1">
      <alignment horizontal="center" vertical="center"/>
    </xf>
    <xf numFmtId="0" fontId="3" fillId="3" borderId="0" xfId="0" applyFont="1" applyFill="1" applyAlignment="1">
      <alignment vertical="center" wrapText="1"/>
    </xf>
    <xf numFmtId="0" fontId="5" fillId="3" borderId="0" xfId="0" applyFont="1" applyFill="1" applyAlignment="1">
      <alignment vertical="center" wrapText="1"/>
    </xf>
    <xf numFmtId="0" fontId="3" fillId="3" borderId="0" xfId="0" applyFont="1" applyFill="1"/>
    <xf numFmtId="0" fontId="1" fillId="3" borderId="0" xfId="0" applyFont="1" applyFill="1" applyAlignment="1">
      <alignment vertical="top" wrapText="1"/>
    </xf>
    <xf numFmtId="0" fontId="5" fillId="0" borderId="0" xfId="0" applyFont="1" applyAlignment="1">
      <alignment vertical="top" wrapText="1"/>
    </xf>
    <xf numFmtId="0" fontId="16" fillId="0" borderId="12" xfId="1" applyFont="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0" borderId="0" xfId="0" applyFont="1" applyBorder="1" applyAlignment="1">
      <alignment horizontal="left" vertical="top" wrapText="1"/>
    </xf>
    <xf numFmtId="0" fontId="1" fillId="0" borderId="0" xfId="0" applyFont="1" applyBorder="1" applyAlignment="1">
      <alignment horizontal="center" vertical="center" wrapText="1"/>
    </xf>
    <xf numFmtId="0" fontId="1" fillId="3" borderId="0" xfId="0" applyFont="1" applyFill="1" applyBorder="1" applyAlignment="1">
      <alignment horizontal="left" vertical="center" wrapText="1"/>
    </xf>
    <xf numFmtId="0" fontId="1" fillId="0" borderId="10" xfId="0" applyFont="1" applyBorder="1" applyAlignment="1">
      <alignment vertical="top" wrapText="1"/>
    </xf>
    <xf numFmtId="0" fontId="1" fillId="5" borderId="7" xfId="0" applyFont="1" applyFill="1" applyBorder="1" applyAlignment="1">
      <alignment horizontal="left" vertical="center" wrapText="1"/>
    </xf>
    <xf numFmtId="0" fontId="1" fillId="5" borderId="7" xfId="0" applyFont="1" applyFill="1" applyBorder="1" applyAlignment="1">
      <alignment vertical="top" wrapText="1"/>
    </xf>
    <xf numFmtId="0" fontId="1" fillId="5" borderId="16" xfId="0" applyFont="1" applyFill="1" applyBorder="1" applyAlignment="1">
      <alignment horizontal="left" vertical="center" wrapText="1"/>
    </xf>
    <xf numFmtId="0" fontId="1" fillId="5" borderId="1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0" borderId="16" xfId="0" applyFont="1" applyBorder="1" applyAlignment="1">
      <alignment vertical="center" wrapText="1"/>
    </xf>
    <xf numFmtId="0" fontId="1" fillId="0" borderId="16" xfId="0" applyFont="1" applyBorder="1" applyAlignment="1">
      <alignment horizontal="left" vertical="center" wrapText="1"/>
    </xf>
    <xf numFmtId="0" fontId="1" fillId="5" borderId="24" xfId="0" applyFont="1" applyFill="1" applyBorder="1" applyAlignment="1">
      <alignment horizontal="left" vertical="center" wrapText="1"/>
    </xf>
    <xf numFmtId="0" fontId="1" fillId="5" borderId="25" xfId="0" applyFont="1" applyFill="1" applyBorder="1" applyAlignment="1">
      <alignment horizontal="left" vertical="top" wrapText="1"/>
    </xf>
    <xf numFmtId="0" fontId="1" fillId="3" borderId="16" xfId="0" applyFont="1" applyFill="1" applyBorder="1" applyAlignment="1">
      <alignment vertical="top" wrapText="1"/>
    </xf>
    <xf numFmtId="0" fontId="1" fillId="3" borderId="24" xfId="0" applyFont="1" applyFill="1" applyBorder="1" applyAlignment="1">
      <alignment horizontal="left" vertical="center" wrapText="1"/>
    </xf>
    <xf numFmtId="0" fontId="1" fillId="3" borderId="16" xfId="0" applyFont="1" applyFill="1" applyBorder="1" applyAlignment="1">
      <alignment vertical="center" wrapText="1"/>
    </xf>
    <xf numFmtId="0" fontId="1" fillId="5" borderId="18" xfId="0" applyFont="1" applyFill="1" applyBorder="1" applyAlignment="1">
      <alignment vertical="center" wrapText="1"/>
    </xf>
    <xf numFmtId="0" fontId="1" fillId="5" borderId="16" xfId="0" applyFont="1" applyFill="1" applyBorder="1" applyAlignment="1">
      <alignment vertical="center" wrapText="1"/>
    </xf>
    <xf numFmtId="0" fontId="1" fillId="5" borderId="9" xfId="0" applyFont="1" applyFill="1" applyBorder="1" applyAlignment="1">
      <alignment vertical="center" wrapText="1"/>
    </xf>
    <xf numFmtId="0" fontId="1" fillId="5" borderId="7" xfId="0" applyFont="1" applyFill="1" applyBorder="1" applyAlignment="1">
      <alignment vertical="center" wrapText="1"/>
    </xf>
    <xf numFmtId="0" fontId="1" fillId="5" borderId="7" xfId="0" applyFont="1" applyFill="1" applyBorder="1" applyAlignment="1">
      <alignment wrapText="1"/>
    </xf>
    <xf numFmtId="0" fontId="1" fillId="5" borderId="24" xfId="0" applyFont="1" applyFill="1" applyBorder="1" applyAlignment="1">
      <alignment vertical="top" wrapText="1"/>
    </xf>
    <xf numFmtId="0" fontId="1" fillId="5" borderId="24" xfId="0" applyFont="1" applyFill="1" applyBorder="1" applyAlignment="1">
      <alignment vertical="center" wrapText="1"/>
    </xf>
    <xf numFmtId="0" fontId="5" fillId="0" borderId="0" xfId="0" applyFont="1" applyBorder="1" applyAlignment="1">
      <alignment vertical="top" wrapText="1"/>
    </xf>
    <xf numFmtId="0" fontId="12" fillId="3" borderId="0" xfId="0" applyFont="1" applyFill="1" applyBorder="1"/>
    <xf numFmtId="0" fontId="1" fillId="0" borderId="27" xfId="0" applyFont="1" applyBorder="1" applyAlignment="1">
      <alignment horizontal="center" wrapText="1"/>
    </xf>
    <xf numFmtId="0" fontId="16" fillId="0" borderId="26" xfId="1" applyFont="1" applyBorder="1" applyAlignment="1">
      <alignment horizontal="center"/>
    </xf>
    <xf numFmtId="0" fontId="1" fillId="3" borderId="28" xfId="0" applyFont="1" applyFill="1" applyBorder="1" applyAlignment="1">
      <alignment vertical="center" wrapText="1"/>
    </xf>
    <xf numFmtId="0" fontId="1" fillId="0" borderId="0" xfId="0" applyFont="1" applyBorder="1" applyAlignment="1">
      <alignment horizontal="center" vertical="center" wrapText="1"/>
    </xf>
    <xf numFmtId="0" fontId="1" fillId="3" borderId="0" xfId="0" applyFont="1" applyFill="1" applyBorder="1" applyAlignment="1">
      <alignment horizontal="left" vertical="top" wrapText="1"/>
    </xf>
    <xf numFmtId="0" fontId="1" fillId="0" borderId="0" xfId="0" applyFont="1" applyAlignment="1">
      <alignment horizontal="center" vertical="center" wrapText="1"/>
    </xf>
    <xf numFmtId="0" fontId="9" fillId="6" borderId="20" xfId="0" quotePrefix="1" applyFont="1" applyFill="1" applyBorder="1" applyAlignment="1">
      <alignment horizontal="center" vertical="center" wrapText="1"/>
    </xf>
    <xf numFmtId="0" fontId="12" fillId="6" borderId="0" xfId="0" applyFont="1" applyFill="1" applyBorder="1" applyAlignment="1">
      <alignment horizontal="left" vertical="center" wrapText="1"/>
    </xf>
    <xf numFmtId="0" fontId="11" fillId="6" borderId="0" xfId="0" applyFont="1" applyFill="1" applyBorder="1" applyAlignment="1">
      <alignment horizontal="left" vertical="center"/>
    </xf>
    <xf numFmtId="0" fontId="12" fillId="6" borderId="0" xfId="0" applyFont="1" applyFill="1" applyBorder="1" applyAlignment="1">
      <alignment horizontal="left" vertical="center"/>
    </xf>
    <xf numFmtId="0" fontId="12" fillId="6" borderId="0" xfId="0" applyFont="1" applyFill="1" applyBorder="1" applyAlignment="1">
      <alignment vertical="center" wrapText="1"/>
    </xf>
    <xf numFmtId="0" fontId="11" fillId="6" borderId="0" xfId="0" applyFont="1" applyFill="1" applyBorder="1" applyAlignment="1">
      <alignment horizontal="left" vertical="center" wrapText="1"/>
    </xf>
    <xf numFmtId="0" fontId="11" fillId="6" borderId="0" xfId="0" applyFont="1" applyFill="1" applyBorder="1" applyAlignment="1">
      <alignment horizontal="center" vertical="center"/>
    </xf>
    <xf numFmtId="0" fontId="10" fillId="6" borderId="0"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0"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12" fillId="6" borderId="0" xfId="0" applyFont="1" applyFill="1" applyBorder="1" applyAlignment="1">
      <alignment vertical="center"/>
    </xf>
    <xf numFmtId="0" fontId="12" fillId="6" borderId="0" xfId="0" applyFont="1" applyFill="1" applyAlignment="1">
      <alignment horizontal="left" vertical="center" wrapText="1"/>
    </xf>
    <xf numFmtId="0" fontId="11" fillId="6" borderId="0" xfId="0" applyFont="1" applyFill="1" applyAlignment="1">
      <alignment horizontal="left"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left" vertical="center" wrapText="1"/>
    </xf>
    <xf numFmtId="0" fontId="1" fillId="0" borderId="36" xfId="0" applyFont="1" applyBorder="1" applyAlignment="1">
      <alignment vertical="center" wrapText="1"/>
    </xf>
    <xf numFmtId="0" fontId="1" fillId="0" borderId="37" xfId="0" applyFont="1" applyBorder="1" applyAlignment="1">
      <alignment vertical="center" wrapText="1"/>
    </xf>
    <xf numFmtId="0" fontId="10" fillId="7" borderId="0" xfId="1" applyFont="1" applyFill="1" applyAlignment="1">
      <alignment horizontal="left"/>
    </xf>
    <xf numFmtId="0" fontId="1" fillId="7" borderId="5" xfId="0" applyFont="1" applyFill="1" applyBorder="1" applyAlignment="1">
      <alignment wrapText="1"/>
    </xf>
    <xf numFmtId="0" fontId="1" fillId="7" borderId="7" xfId="0" applyFont="1" applyFill="1" applyBorder="1" applyAlignment="1">
      <alignment wrapText="1"/>
    </xf>
    <xf numFmtId="0" fontId="12" fillId="7" borderId="7" xfId="0" applyFont="1" applyFill="1" applyBorder="1" applyAlignment="1"/>
    <xf numFmtId="0" fontId="1" fillId="7" borderId="7" xfId="0" applyFont="1" applyFill="1" applyBorder="1" applyAlignment="1"/>
    <xf numFmtId="0" fontId="1" fillId="7" borderId="32" xfId="0" applyFont="1" applyFill="1" applyBorder="1" applyAlignment="1">
      <alignment wrapText="1"/>
    </xf>
    <xf numFmtId="0" fontId="1" fillId="7" borderId="10" xfId="0" applyFont="1" applyFill="1" applyBorder="1" applyAlignment="1">
      <alignment wrapText="1"/>
    </xf>
    <xf numFmtId="14" fontId="1" fillId="7" borderId="3" xfId="0" applyNumberFormat="1" applyFont="1" applyFill="1" applyBorder="1"/>
    <xf numFmtId="0" fontId="1" fillId="7" borderId="3" xfId="0" applyFont="1" applyFill="1" applyBorder="1"/>
    <xf numFmtId="0" fontId="12" fillId="7" borderId="7" xfId="0" applyFont="1" applyFill="1" applyBorder="1"/>
    <xf numFmtId="0" fontId="1" fillId="7" borderId="7" xfId="0" applyFont="1" applyFill="1" applyBorder="1"/>
    <xf numFmtId="14" fontId="1" fillId="7" borderId="4" xfId="0" applyNumberFormat="1" applyFont="1" applyFill="1" applyBorder="1"/>
    <xf numFmtId="0" fontId="1" fillId="7" borderId="7" xfId="0" applyFont="1" applyFill="1" applyBorder="1" applyAlignment="1">
      <alignment vertical="top" wrapText="1"/>
    </xf>
    <xf numFmtId="0" fontId="12" fillId="7" borderId="16" xfId="0" applyFont="1" applyFill="1" applyBorder="1" applyAlignment="1">
      <alignment vertical="top"/>
    </xf>
    <xf numFmtId="0" fontId="1" fillId="7" borderId="7" xfId="0" applyFont="1" applyFill="1" applyBorder="1" applyAlignment="1">
      <alignment vertical="top"/>
    </xf>
    <xf numFmtId="0" fontId="1" fillId="7" borderId="4" xfId="0" applyFont="1" applyFill="1" applyBorder="1"/>
    <xf numFmtId="0" fontId="1" fillId="7" borderId="3" xfId="0" applyFont="1" applyFill="1" applyBorder="1" applyAlignment="1">
      <alignment wrapText="1"/>
    </xf>
    <xf numFmtId="0" fontId="1" fillId="7" borderId="4" xfId="0" applyFont="1" applyFill="1" applyBorder="1" applyAlignment="1">
      <alignment wrapText="1"/>
    </xf>
    <xf numFmtId="0" fontId="1" fillId="7" borderId="3" xfId="0" applyFont="1" applyFill="1" applyBorder="1" applyAlignment="1">
      <alignment vertical="top" wrapText="1"/>
    </xf>
    <xf numFmtId="0" fontId="1" fillId="7" borderId="0" xfId="0" applyFont="1" applyFill="1" applyBorder="1"/>
    <xf numFmtId="0" fontId="1" fillId="7" borderId="3" xfId="0" applyFont="1" applyFill="1" applyBorder="1" applyAlignment="1">
      <alignment horizontal="center" vertical="center" wrapText="1"/>
    </xf>
    <xf numFmtId="0" fontId="1" fillId="7" borderId="3" xfId="0" applyFont="1" applyFill="1" applyBorder="1" applyAlignment="1">
      <alignment horizontal="left" vertical="center" wrapText="1"/>
    </xf>
    <xf numFmtId="0" fontId="1" fillId="7" borderId="3" xfId="0" applyFont="1" applyFill="1" applyBorder="1" applyAlignment="1">
      <alignment horizontal="left" vertical="top" wrapText="1"/>
    </xf>
    <xf numFmtId="0" fontId="1" fillId="7" borderId="16" xfId="0" applyFont="1" applyFill="1" applyBorder="1" applyAlignment="1">
      <alignment vertical="top" wrapText="1"/>
    </xf>
    <xf numFmtId="9" fontId="1" fillId="7" borderId="7" xfId="0" applyNumberFormat="1" applyFont="1" applyFill="1" applyBorder="1" applyAlignment="1">
      <alignment vertical="top" wrapText="1"/>
    </xf>
    <xf numFmtId="9" fontId="1" fillId="7" borderId="7" xfId="0" applyNumberFormat="1" applyFont="1" applyFill="1" applyBorder="1"/>
    <xf numFmtId="0" fontId="1" fillId="7" borderId="35" xfId="0" applyFont="1" applyFill="1" applyBorder="1"/>
    <xf numFmtId="0" fontId="1" fillId="7" borderId="35" xfId="0" applyFont="1" applyFill="1" applyBorder="1" applyAlignment="1">
      <alignment wrapText="1"/>
    </xf>
    <xf numFmtId="0" fontId="5" fillId="7" borderId="7" xfId="0" applyFont="1" applyFill="1" applyBorder="1" applyAlignment="1">
      <alignment vertical="center" wrapText="1"/>
    </xf>
    <xf numFmtId="0" fontId="5" fillId="7" borderId="10" xfId="0" applyFont="1" applyFill="1" applyBorder="1" applyAlignment="1">
      <alignment vertical="center" wrapText="1"/>
    </xf>
    <xf numFmtId="0" fontId="1" fillId="7" borderId="0" xfId="0" applyFont="1" applyFill="1" applyAlignment="1">
      <alignment wrapText="1"/>
    </xf>
    <xf numFmtId="0" fontId="1" fillId="7" borderId="0" xfId="0" applyFont="1" applyFill="1" applyBorder="1" applyAlignment="1">
      <alignment horizontal="center"/>
    </xf>
    <xf numFmtId="0" fontId="1" fillId="7" borderId="0" xfId="0" applyFont="1" applyFill="1"/>
    <xf numFmtId="0" fontId="17" fillId="7" borderId="0" xfId="0" applyFont="1" applyFill="1"/>
    <xf numFmtId="0" fontId="18" fillId="3" borderId="0" xfId="0" applyFont="1" applyFill="1" applyBorder="1" applyAlignment="1">
      <alignment horizontal="left" vertical="top" wrapText="1"/>
    </xf>
    <xf numFmtId="0" fontId="1" fillId="0" borderId="0" xfId="0" applyFont="1" applyAlignment="1">
      <alignment horizontal="center"/>
    </xf>
    <xf numFmtId="0" fontId="1" fillId="0" borderId="15" xfId="0" applyFont="1" applyBorder="1" applyAlignment="1">
      <alignment horizontal="left" vertical="center" wrapText="1"/>
    </xf>
    <xf numFmtId="0" fontId="2" fillId="0" borderId="17" xfId="0" applyFont="1" applyBorder="1" applyAlignment="1">
      <alignment horizontal="center"/>
    </xf>
    <xf numFmtId="0" fontId="14" fillId="0" borderId="19" xfId="0" applyFont="1" applyBorder="1" applyAlignment="1">
      <alignment horizontal="left" wrapText="1"/>
    </xf>
    <xf numFmtId="0" fontId="1" fillId="0" borderId="30" xfId="0" applyFont="1" applyBorder="1" applyAlignment="1">
      <alignment horizontal="center" wrapText="1"/>
    </xf>
    <xf numFmtId="0" fontId="1" fillId="0" borderId="33" xfId="0" applyFont="1" applyBorder="1" applyAlignment="1">
      <alignment horizontal="center" wrapText="1"/>
    </xf>
    <xf numFmtId="0" fontId="1" fillId="0" borderId="30" xfId="0" applyFont="1" applyBorder="1" applyAlignment="1">
      <alignment horizontal="center"/>
    </xf>
    <xf numFmtId="0" fontId="1" fillId="0" borderId="33" xfId="0" applyFont="1" applyBorder="1" applyAlignment="1">
      <alignment horizontal="center"/>
    </xf>
    <xf numFmtId="0" fontId="12" fillId="6" borderId="0" xfId="0" applyFont="1" applyFill="1" applyBorder="1" applyAlignment="1">
      <alignment horizontal="left" vertical="center" wrapText="1"/>
    </xf>
    <xf numFmtId="0" fontId="1" fillId="3" borderId="0" xfId="0" applyFont="1" applyFill="1" applyBorder="1" applyAlignment="1">
      <alignment horizontal="center" vertical="center" wrapText="1"/>
    </xf>
    <xf numFmtId="0" fontId="11" fillId="6" borderId="0" xfId="0" applyFont="1" applyFill="1" applyBorder="1" applyAlignment="1">
      <alignment horizontal="center" vertical="center"/>
    </xf>
    <xf numFmtId="0" fontId="11" fillId="6" borderId="0" xfId="0" applyFont="1" applyFill="1" applyBorder="1" applyAlignment="1">
      <alignment horizontal="left" vertical="center"/>
    </xf>
    <xf numFmtId="0" fontId="12" fillId="6" borderId="0" xfId="0" applyFont="1" applyFill="1" applyBorder="1" applyAlignment="1">
      <alignment horizontal="center" vertical="center" wrapText="1"/>
    </xf>
    <xf numFmtId="0" fontId="1" fillId="0" borderId="29" xfId="0" applyFont="1" applyBorder="1" applyAlignment="1">
      <alignment horizontal="center"/>
    </xf>
    <xf numFmtId="0" fontId="1" fillId="0" borderId="31" xfId="0" applyFont="1" applyBorder="1" applyAlignment="1">
      <alignment horizontal="center"/>
    </xf>
    <xf numFmtId="0" fontId="1" fillId="0" borderId="0" xfId="0" applyFont="1" applyBorder="1" applyAlignment="1">
      <alignment horizontal="left" vertical="top" wrapText="1"/>
    </xf>
    <xf numFmtId="0" fontId="1" fillId="0" borderId="0" xfId="0" applyFont="1" applyBorder="1" applyAlignment="1">
      <alignment horizontal="center" vertical="center" wrapText="1"/>
    </xf>
    <xf numFmtId="0" fontId="12" fillId="6" borderId="0" xfId="0" applyFont="1" applyFill="1" applyBorder="1" applyAlignment="1">
      <alignment horizontal="left" vertical="top"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6" fillId="0" borderId="3" xfId="1" applyFont="1" applyBorder="1" applyAlignment="1">
      <alignment horizontal="center"/>
    </xf>
    <xf numFmtId="0" fontId="1" fillId="3" borderId="0" xfId="0" applyFont="1" applyFill="1" applyBorder="1" applyAlignment="1">
      <alignment horizontal="left" vertical="top" wrapText="1"/>
    </xf>
    <xf numFmtId="0" fontId="1" fillId="0" borderId="5" xfId="0" applyFont="1" applyBorder="1" applyAlignment="1">
      <alignment horizontal="center"/>
    </xf>
    <xf numFmtId="0" fontId="1" fillId="0" borderId="6" xfId="0" applyFont="1" applyBorder="1" applyAlignment="1">
      <alignment horizontal="center"/>
    </xf>
    <xf numFmtId="0" fontId="12" fillId="6" borderId="0" xfId="0" applyFont="1" applyFill="1" applyBorder="1" applyAlignment="1">
      <alignment horizontal="left" vertical="top"/>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4" fillId="3" borderId="0" xfId="0" applyFont="1" applyFill="1" applyBorder="1" applyAlignment="1">
      <alignment horizontal="left" vertical="center" wrapText="1"/>
    </xf>
    <xf numFmtId="0" fontId="12" fillId="6" borderId="0" xfId="0" applyFont="1" applyFill="1" applyAlignment="1">
      <alignment horizontal="center" vertical="center" wrapText="1"/>
    </xf>
    <xf numFmtId="0" fontId="1" fillId="3" borderId="39" xfId="0" applyFont="1" applyFill="1" applyBorder="1" applyAlignment="1">
      <alignment horizontal="left" vertical="top" wrapText="1"/>
    </xf>
    <xf numFmtId="0" fontId="11" fillId="6" borderId="0" xfId="0" applyFont="1" applyFill="1" applyAlignment="1">
      <alignment horizontal="center" vertical="center"/>
    </xf>
    <xf numFmtId="0" fontId="11" fillId="6" borderId="11" xfId="0" applyFont="1" applyFill="1" applyBorder="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xf>
    <xf numFmtId="0" fontId="12" fillId="6" borderId="0" xfId="0" applyFont="1" applyFill="1" applyAlignment="1">
      <alignment horizontal="left" vertical="center" wrapText="1"/>
    </xf>
    <xf numFmtId="0" fontId="1" fillId="0" borderId="7" xfId="0" applyFont="1" applyBorder="1" applyAlignment="1">
      <alignment horizontal="left" vertical="center" wrapText="1"/>
    </xf>
    <xf numFmtId="0" fontId="1" fillId="0" borderId="24" xfId="0" applyFont="1" applyBorder="1" applyAlignment="1">
      <alignment horizontal="left" vertical="center" wrapText="1"/>
    </xf>
    <xf numFmtId="0" fontId="12" fillId="6" borderId="7"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6" fillId="3" borderId="8" xfId="1" applyFont="1" applyFill="1" applyBorder="1" applyAlignment="1">
      <alignment horizontal="center"/>
    </xf>
    <xf numFmtId="0" fontId="16" fillId="3" borderId="9" xfId="1" applyFont="1" applyFill="1" applyBorder="1" applyAlignment="1">
      <alignment horizontal="center"/>
    </xf>
    <xf numFmtId="0" fontId="12" fillId="6" borderId="23" xfId="0" applyFont="1" applyFill="1" applyBorder="1" applyAlignment="1">
      <alignment horizontal="left" vertical="top" wrapText="1"/>
    </xf>
    <xf numFmtId="0" fontId="12" fillId="6" borderId="0" xfId="0" applyFont="1" applyFill="1" applyBorder="1" applyAlignment="1">
      <alignment horizontal="center" vertical="center"/>
    </xf>
    <xf numFmtId="0" fontId="5" fillId="3" borderId="8" xfId="0" applyFont="1" applyFill="1" applyBorder="1" applyAlignment="1">
      <alignment horizontal="center" wrapText="1"/>
    </xf>
    <xf numFmtId="0" fontId="5" fillId="3" borderId="9" xfId="0" applyFont="1" applyFill="1" applyBorder="1" applyAlignment="1">
      <alignment horizontal="center" wrapText="1"/>
    </xf>
    <xf numFmtId="0" fontId="5" fillId="0" borderId="0" xfId="0" applyFont="1" applyBorder="1" applyAlignment="1">
      <alignment horizontal="left" vertical="top" wrapText="1"/>
    </xf>
    <xf numFmtId="0" fontId="1" fillId="3" borderId="0" xfId="0" applyFont="1" applyFill="1" applyBorder="1" applyAlignment="1">
      <alignment horizontal="left" vertical="center" wrapText="1"/>
    </xf>
    <xf numFmtId="0" fontId="1" fillId="0" borderId="0" xfId="0" applyFont="1" applyBorder="1" applyAlignment="1">
      <alignment horizontal="left" vertical="center" wrapText="1"/>
    </xf>
    <xf numFmtId="0" fontId="0" fillId="0" borderId="34" xfId="0" applyFill="1" applyBorder="1"/>
    <xf numFmtId="0" fontId="0" fillId="0" borderId="9" xfId="0" applyFill="1" applyBorder="1"/>
    <xf numFmtId="0" fontId="1" fillId="0" borderId="0" xfId="0" applyFont="1" applyBorder="1" applyAlignment="1">
      <alignment horizontal="left" vertical="top"/>
    </xf>
    <xf numFmtId="0" fontId="1" fillId="7" borderId="38" xfId="0" applyFont="1" applyFill="1" applyBorder="1" applyAlignment="1">
      <alignment horizontal="center" vertical="center"/>
    </xf>
    <xf numFmtId="0" fontId="1" fillId="7" borderId="0" xfId="0" applyFont="1" applyFill="1" applyBorder="1" applyAlignment="1">
      <alignment horizontal="center" vertical="center"/>
    </xf>
    <xf numFmtId="0" fontId="1" fillId="0" borderId="0" xfId="0" applyFont="1" applyBorder="1" applyAlignment="1">
      <alignment horizontal="left"/>
    </xf>
    <xf numFmtId="0" fontId="1" fillId="3" borderId="8" xfId="0" applyFont="1" applyFill="1" applyBorder="1" applyAlignment="1">
      <alignment horizontal="left" vertical="top" wrapText="1"/>
    </xf>
    <xf numFmtId="0" fontId="1" fillId="3" borderId="9" xfId="0" applyFont="1" applyFill="1" applyBorder="1" applyAlignment="1">
      <alignment horizontal="left" vertical="top" wrapText="1"/>
    </xf>
    <xf numFmtId="0" fontId="12" fillId="6" borderId="0" xfId="0" applyFont="1" applyFill="1" applyAlignment="1">
      <alignment horizontal="center" vertical="center"/>
    </xf>
    <xf numFmtId="0" fontId="1" fillId="3"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6" fillId="3" borderId="8" xfId="1" applyFont="1" applyFill="1" applyBorder="1" applyAlignment="1">
      <alignment horizontal="center" vertical="center" wrapText="1"/>
    </xf>
    <xf numFmtId="0" fontId="16" fillId="3" borderId="9" xfId="1" applyFont="1" applyFill="1" applyBorder="1" applyAlignment="1">
      <alignment horizontal="center" vertical="center" wrapText="1"/>
    </xf>
    <xf numFmtId="0" fontId="12" fillId="6" borderId="0" xfId="0" applyFont="1" applyFill="1" applyAlignment="1">
      <alignment horizontal="left" vertical="top" wrapText="1"/>
    </xf>
    <xf numFmtId="0" fontId="1" fillId="3" borderId="8" xfId="0" applyFont="1" applyFill="1" applyBorder="1" applyAlignment="1">
      <alignment horizontal="center"/>
    </xf>
    <xf numFmtId="0" fontId="1" fillId="3" borderId="9" xfId="0" applyFont="1" applyFill="1" applyBorder="1" applyAlignment="1">
      <alignment horizontal="center"/>
    </xf>
    <xf numFmtId="0" fontId="12" fillId="6" borderId="21"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 fillId="0" borderId="21" xfId="0" applyFont="1" applyBorder="1" applyAlignment="1">
      <alignment horizontal="left" vertical="top"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30549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13</xdr:row>
          <xdr:rowOff>19050</xdr:rowOff>
        </xdr:from>
        <xdr:to>
          <xdr:col>3</xdr:col>
          <xdr:colOff>571500</xdr:colOff>
          <xdr:row>14</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28575</xdr:rowOff>
        </xdr:from>
        <xdr:to>
          <xdr:col>3</xdr:col>
          <xdr:colOff>561975</xdr:colOff>
          <xdr:row>15</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3</xdr:col>
          <xdr:colOff>561975</xdr:colOff>
          <xdr:row>16</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13</xdr:row>
          <xdr:rowOff>19050</xdr:rowOff>
        </xdr:from>
        <xdr:to>
          <xdr:col>5</xdr:col>
          <xdr:colOff>133350</xdr:colOff>
          <xdr:row>13</xdr:row>
          <xdr:rowOff>219075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E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19050</xdr:rowOff>
        </xdr:from>
        <xdr:to>
          <xdr:col>5</xdr:col>
          <xdr:colOff>133350</xdr:colOff>
          <xdr:row>13</xdr:row>
          <xdr:rowOff>219075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E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19050</xdr:rowOff>
        </xdr:from>
        <xdr:to>
          <xdr:col>5</xdr:col>
          <xdr:colOff>133350</xdr:colOff>
          <xdr:row>14</xdr:row>
          <xdr:rowOff>219075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E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19050</xdr:rowOff>
        </xdr:from>
        <xdr:to>
          <xdr:col>5</xdr:col>
          <xdr:colOff>133350</xdr:colOff>
          <xdr:row>14</xdr:row>
          <xdr:rowOff>219075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E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19050</xdr:rowOff>
        </xdr:from>
        <xdr:to>
          <xdr:col>5</xdr:col>
          <xdr:colOff>133350</xdr:colOff>
          <xdr:row>15</xdr:row>
          <xdr:rowOff>219075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E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19050</xdr:rowOff>
        </xdr:from>
        <xdr:to>
          <xdr:col>5</xdr:col>
          <xdr:colOff>133350</xdr:colOff>
          <xdr:row>15</xdr:row>
          <xdr:rowOff>219075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E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19050</xdr:rowOff>
        </xdr:from>
        <xdr:to>
          <xdr:col>5</xdr:col>
          <xdr:colOff>133350</xdr:colOff>
          <xdr:row>16</xdr:row>
          <xdr:rowOff>219075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E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19050</xdr:rowOff>
        </xdr:from>
        <xdr:to>
          <xdr:col>5</xdr:col>
          <xdr:colOff>133350</xdr:colOff>
          <xdr:row>16</xdr:row>
          <xdr:rowOff>219075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E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19050</xdr:rowOff>
        </xdr:from>
        <xdr:to>
          <xdr:col>5</xdr:col>
          <xdr:colOff>133350</xdr:colOff>
          <xdr:row>17</xdr:row>
          <xdr:rowOff>219075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E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19050</xdr:rowOff>
        </xdr:from>
        <xdr:to>
          <xdr:col>5</xdr:col>
          <xdr:colOff>133350</xdr:colOff>
          <xdr:row>17</xdr:row>
          <xdr:rowOff>219075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E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19050</xdr:rowOff>
        </xdr:from>
        <xdr:to>
          <xdr:col>5</xdr:col>
          <xdr:colOff>133350</xdr:colOff>
          <xdr:row>18</xdr:row>
          <xdr:rowOff>219075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E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19050</xdr:rowOff>
        </xdr:from>
        <xdr:to>
          <xdr:col>5</xdr:col>
          <xdr:colOff>133350</xdr:colOff>
          <xdr:row>18</xdr:row>
          <xdr:rowOff>219075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E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xdr:col>
      <xdr:colOff>44648</xdr:colOff>
      <xdr:row>10</xdr:row>
      <xdr:rowOff>285750</xdr:rowOff>
    </xdr:from>
    <xdr:ext cx="4342857" cy="752381"/>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7683698" y="5829300"/>
          <a:ext cx="4342857" cy="752381"/>
        </a:xfrm>
        <a:prstGeom prst="rect">
          <a:avLst/>
        </a:prstGeom>
      </xdr:spPr>
    </xdr:pic>
    <xdr:clientData/>
  </xdr:oneCellAnchor>
  <xdr:oneCellAnchor>
    <xdr:from>
      <xdr:col>3</xdr:col>
      <xdr:colOff>73223</xdr:colOff>
      <xdr:row>10</xdr:row>
      <xdr:rowOff>913805</xdr:rowOff>
    </xdr:from>
    <xdr:ext cx="1200000" cy="619048"/>
    <xdr:pic>
      <xdr:nvPicPr>
        <xdr:cNvPr id="3" name="Imagen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a:stretch>
          <a:fillRect/>
        </a:stretch>
      </xdr:blipFill>
      <xdr:spPr>
        <a:xfrm>
          <a:off x="7712273" y="6457355"/>
          <a:ext cx="1200000" cy="619048"/>
        </a:xfrm>
        <a:prstGeom prst="rect">
          <a:avLst/>
        </a:prstGeom>
      </xdr:spPr>
    </xdr:pic>
    <xdr:clientData/>
  </xdr:oneCellAnchor>
  <xdr:twoCellAnchor>
    <xdr:from>
      <xdr:col>3</xdr:col>
      <xdr:colOff>200025</xdr:colOff>
      <xdr:row>10</xdr:row>
      <xdr:rowOff>1521619</xdr:rowOff>
    </xdr:from>
    <xdr:to>
      <xdr:col>3</xdr:col>
      <xdr:colOff>5542955</xdr:colOff>
      <xdr:row>10</xdr:row>
      <xdr:rowOff>2697362</xdr:rowOff>
    </xdr:to>
    <xdr:grpSp>
      <xdr:nvGrpSpPr>
        <xdr:cNvPr id="4" name="Grupo 3">
          <a:extLst>
            <a:ext uri="{FF2B5EF4-FFF2-40B4-BE49-F238E27FC236}">
              <a16:creationId xmlns:a16="http://schemas.microsoft.com/office/drawing/2014/main" id="{00000000-0008-0000-1100-000004000000}"/>
            </a:ext>
          </a:extLst>
        </xdr:cNvPr>
        <xdr:cNvGrpSpPr/>
      </xdr:nvGrpSpPr>
      <xdr:grpSpPr>
        <a:xfrm>
          <a:off x="7839075" y="6503194"/>
          <a:ext cx="5342930" cy="1175743"/>
          <a:chOff x="7839075" y="6950869"/>
          <a:chExt cx="5342930" cy="1175743"/>
        </a:xfrm>
      </xdr:grpSpPr>
      <xdr:pic>
        <xdr:nvPicPr>
          <xdr:cNvPr id="5" name="Imagen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3"/>
          <a:stretch>
            <a:fillRect/>
          </a:stretch>
        </xdr:blipFill>
        <xdr:spPr>
          <a:xfrm>
            <a:off x="7839075" y="6950869"/>
            <a:ext cx="5342930" cy="1175743"/>
          </a:xfrm>
          <a:prstGeom prst="rect">
            <a:avLst/>
          </a:prstGeom>
        </xdr:spPr>
      </xdr:pic>
      <xdr:sp macro="" textlink="">
        <xdr:nvSpPr>
          <xdr:cNvPr id="6" name="Rectángulo 5">
            <a:extLst>
              <a:ext uri="{FF2B5EF4-FFF2-40B4-BE49-F238E27FC236}">
                <a16:creationId xmlns:a16="http://schemas.microsoft.com/office/drawing/2014/main" id="{00000000-0008-0000-1100-000006000000}"/>
              </a:ext>
            </a:extLst>
          </xdr:cNvPr>
          <xdr:cNvSpPr/>
        </xdr:nvSpPr>
        <xdr:spPr>
          <a:xfrm>
            <a:off x="7848597" y="7315200"/>
            <a:ext cx="4105278" cy="3143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9.vml"/><Relationship Id="rId1" Type="http://schemas.openxmlformats.org/officeDocument/2006/relationships/drawing" Target="../drawings/drawing1.xml"/><Relationship Id="rId6" Type="http://schemas.openxmlformats.org/officeDocument/2006/relationships/comments" Target="../comments9.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14.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omments" Target="../comments14.xml"/><Relationship Id="rId1" Type="http://schemas.openxmlformats.org/officeDocument/2006/relationships/printerSettings" Target="../printerSettings/printerSettings5.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37B6-F0F4-4207-AA71-5A7B3211AEDB}">
  <sheetPr codeName="Hoja23"/>
  <dimension ref="A2:C23"/>
  <sheetViews>
    <sheetView showGridLines="0" tabSelected="1" workbookViewId="0"/>
  </sheetViews>
  <sheetFormatPr baseColWidth="10" defaultRowHeight="16.5" x14ac:dyDescent="0.3"/>
  <cols>
    <col min="1" max="1" width="6.42578125" style="35" bestFit="1" customWidth="1"/>
    <col min="2" max="2" width="11.140625" style="35" customWidth="1"/>
    <col min="3" max="3" width="92.140625" style="35" customWidth="1"/>
    <col min="4" max="4" width="68.140625" style="35" customWidth="1"/>
    <col min="5" max="16384" width="11.42578125" style="35"/>
  </cols>
  <sheetData>
    <row r="2" spans="1:3" x14ac:dyDescent="0.3">
      <c r="B2" s="139" t="s">
        <v>170</v>
      </c>
      <c r="C2" s="139"/>
    </row>
    <row r="3" spans="1:3" ht="74.25" customHeight="1" x14ac:dyDescent="0.3">
      <c r="B3" s="138" t="s">
        <v>173</v>
      </c>
      <c r="C3" s="138"/>
    </row>
    <row r="4" spans="1:3" ht="31.5" customHeight="1" thickBot="1" x14ac:dyDescent="0.35">
      <c r="B4" s="140" t="s">
        <v>184</v>
      </c>
      <c r="C4" s="140"/>
    </row>
    <row r="5" spans="1:3" ht="72" thickBot="1" x14ac:dyDescent="0.35">
      <c r="B5" s="84" t="s">
        <v>169</v>
      </c>
      <c r="C5" s="34"/>
    </row>
    <row r="6" spans="1:3" ht="17.25" thickBot="1" x14ac:dyDescent="0.35">
      <c r="B6" s="137" t="s">
        <v>171</v>
      </c>
      <c r="C6" s="137"/>
    </row>
    <row r="7" spans="1:3" ht="17.25" thickBot="1" x14ac:dyDescent="0.35">
      <c r="A7" s="37"/>
      <c r="B7" s="1">
        <v>1</v>
      </c>
      <c r="C7" s="16" t="s">
        <v>14</v>
      </c>
    </row>
    <row r="8" spans="1:3" ht="17.25" thickBot="1" x14ac:dyDescent="0.35">
      <c r="A8" s="37"/>
      <c r="B8" s="1">
        <v>2</v>
      </c>
      <c r="C8" s="16" t="s">
        <v>18</v>
      </c>
    </row>
    <row r="9" spans="1:3" ht="17.25" thickBot="1" x14ac:dyDescent="0.35">
      <c r="A9" s="37"/>
      <c r="B9" s="2">
        <v>3</v>
      </c>
      <c r="C9" s="16" t="s">
        <v>22</v>
      </c>
    </row>
    <row r="10" spans="1:3" ht="17.25" thickBot="1" x14ac:dyDescent="0.35">
      <c r="A10" s="37"/>
      <c r="B10" s="2">
        <v>4</v>
      </c>
      <c r="C10" s="16" t="s">
        <v>106</v>
      </c>
    </row>
    <row r="11" spans="1:3" ht="17.25" thickBot="1" x14ac:dyDescent="0.35">
      <c r="A11" s="37"/>
      <c r="B11" s="2">
        <v>5</v>
      </c>
      <c r="C11" s="102" t="s">
        <v>33</v>
      </c>
    </row>
    <row r="12" spans="1:3" ht="17.25" thickBot="1" x14ac:dyDescent="0.35">
      <c r="A12" s="37"/>
      <c r="B12" s="2">
        <v>6</v>
      </c>
      <c r="C12" s="16" t="s">
        <v>36</v>
      </c>
    </row>
    <row r="13" spans="1:3" ht="17.25" thickBot="1" x14ac:dyDescent="0.35">
      <c r="A13" s="37"/>
      <c r="B13" s="2">
        <v>7</v>
      </c>
      <c r="C13" s="16" t="s">
        <v>107</v>
      </c>
    </row>
    <row r="14" spans="1:3" ht="17.25" thickBot="1" x14ac:dyDescent="0.35">
      <c r="A14" s="37"/>
      <c r="B14" s="2">
        <v>8</v>
      </c>
      <c r="C14" s="16" t="s">
        <v>44</v>
      </c>
    </row>
    <row r="15" spans="1:3" ht="17.25" thickBot="1" x14ac:dyDescent="0.35">
      <c r="A15" s="37"/>
      <c r="B15" s="2">
        <v>9</v>
      </c>
      <c r="C15" s="16" t="s">
        <v>47</v>
      </c>
    </row>
    <row r="16" spans="1:3" ht="17.25" thickBot="1" x14ac:dyDescent="0.35">
      <c r="A16" s="37"/>
      <c r="B16" s="2">
        <v>10</v>
      </c>
      <c r="C16" s="16" t="s">
        <v>52</v>
      </c>
    </row>
    <row r="17" spans="1:3" ht="17.25" thickBot="1" x14ac:dyDescent="0.35">
      <c r="A17" s="37"/>
      <c r="B17" s="2">
        <v>11</v>
      </c>
      <c r="C17" s="16" t="s">
        <v>185</v>
      </c>
    </row>
    <row r="18" spans="1:3" ht="17.25" thickBot="1" x14ac:dyDescent="0.35">
      <c r="A18" s="37"/>
      <c r="B18" s="2">
        <v>12</v>
      </c>
      <c r="C18" s="16" t="s">
        <v>186</v>
      </c>
    </row>
    <row r="19" spans="1:3" ht="17.25" thickBot="1" x14ac:dyDescent="0.35">
      <c r="A19" s="37"/>
      <c r="B19" s="2">
        <v>13</v>
      </c>
      <c r="C19" s="16" t="s">
        <v>187</v>
      </c>
    </row>
    <row r="20" spans="1:3" ht="17.25" thickBot="1" x14ac:dyDescent="0.35">
      <c r="A20" s="37"/>
      <c r="B20" s="2">
        <v>14</v>
      </c>
      <c r="C20" s="16" t="s">
        <v>95</v>
      </c>
    </row>
    <row r="21" spans="1:3" ht="17.25" thickBot="1" x14ac:dyDescent="0.35">
      <c r="A21" s="37"/>
      <c r="B21" s="2">
        <v>15</v>
      </c>
      <c r="C21" s="16" t="s">
        <v>188</v>
      </c>
    </row>
    <row r="22" spans="1:3" ht="17.25" thickBot="1" x14ac:dyDescent="0.35">
      <c r="A22" s="37"/>
      <c r="B22" s="2">
        <v>16</v>
      </c>
      <c r="C22" s="16" t="s">
        <v>189</v>
      </c>
    </row>
    <row r="23" spans="1:3" ht="17.25" thickBot="1" x14ac:dyDescent="0.35">
      <c r="A23" s="50"/>
      <c r="B23" s="2">
        <v>17</v>
      </c>
      <c r="C23" s="16" t="s">
        <v>190</v>
      </c>
    </row>
  </sheetData>
  <mergeCells count="4">
    <mergeCell ref="B6:C6"/>
    <mergeCell ref="B3:C3"/>
    <mergeCell ref="B2:C2"/>
    <mergeCell ref="B4:C4"/>
  </mergeCells>
  <phoneticPr fontId="8" type="noConversion"/>
  <hyperlinks>
    <hyperlink ref="C7" location="'1.'!C7" tooltip="Haga click para ir a la sección" display="Marco de Muestreo" xr:uid="{B099CC8D-0401-46D1-8A93-C472D5CD479B}"/>
    <hyperlink ref="C8" location="'2.'!C7" tooltip="Haga click para ir a la sección" display="Última fecha de actualización del marco de muestreo" xr:uid="{26DC1F8F-C4E2-45EC-8844-7935E4440E6C}"/>
    <hyperlink ref="C9:C23" location="'2.'!A1" tooltip="Haga click para ir a la sección" display="Última fecha de actualización del marco de muestreo" xr:uid="{E6D9989D-F030-45E1-976A-9EB3ABA0D7F4}"/>
    <hyperlink ref="C9" location="'3.'!C7" tooltip="Haga click para ir a la sección" display="Tamaño del marco de muestreo" xr:uid="{3E9E6897-26F8-4197-AF37-3FA125FE778A}"/>
    <hyperlink ref="C10" location="'4.'!C7" tooltip="Haga click para ir a la sección" display="Unidades de muestreo" xr:uid="{B09D4FE2-4671-41EF-9CAE-7C862D1E7E7F}"/>
    <hyperlink ref="C11" location="'5.'!C7" tooltip="Haga click para ir a la sección" display="Definición de la población objeto de estudio" xr:uid="{76BD5EC4-7466-48F5-B464-AE88DBD67A9A}"/>
    <hyperlink ref="C12" location="'6.'!C7" tooltip="Haga click para ir a la sección" display="Cobertura tématica" xr:uid="{5471BBF0-5B6D-4B1D-860F-9EDDEA760D1A}"/>
    <hyperlink ref="C13" location="'7.'!C7" tooltip="Haga click para ir a la sección" display="Periodicidad" xr:uid="{C706534D-64B5-4EDC-AE17-098F38C2A41A}"/>
    <hyperlink ref="C14" location="'8.'!C7" tooltip="Haga click para ir a la sección" display="Cobertura geográfica" xr:uid="{25E48886-E953-4CFA-90EA-DCD6BE1E07E3}"/>
    <hyperlink ref="C15" location="'9.'!C7" tooltip="Haga click para ir a la sección" display="Desglose geográfico" xr:uid="{10468A53-DAF1-492F-A1E6-BD85E2936C7B}"/>
    <hyperlink ref="C16" location="'10.'!C7" tooltip="Haga click para ir a la sección" display="Complejidad de la muestra" xr:uid="{807D863C-0187-4B49-AF58-EFBDC06F4A9E}"/>
    <hyperlink ref="C17" location="'11.'!C7" tooltip="Haga click para ir a la sección" display="Métodos de selección de la muestra" xr:uid="{377EF688-F2EA-4431-BD37-B70B4AB63B31}"/>
    <hyperlink ref="C18" location="'12.'!C7" tooltip="Haga click para ir a la sección" display="Determinación de la muestra" xr:uid="{BAB4441C-26AD-4B71-9DB1-233BAE4EF02D}"/>
    <hyperlink ref="C19" location="'13.'!C7" tooltip="Haga click para ir a la sección" display="Verificación de que la selección de la muestra es reproducible y verificable" xr:uid="{EC48EC2D-2910-4089-AD47-259079BB9192}"/>
    <hyperlink ref="C20" location="'14.'!C7" tooltip="Haga click para ir a la sección" display="Lugar y modo de recolección de datos" xr:uid="{4577DF20-B6A4-4938-BFB2-DCBAD2922FE3}"/>
    <hyperlink ref="C21" location="'15.'!C7" tooltip="Haga click para ir a la sección" display="Cálculo y ajuste de los ponderadores" xr:uid="{6270D982-71A5-4994-8FE0-FC3C2C5C59B2}"/>
    <hyperlink ref="C22" location="'16.'!C7" tooltip="Haga click para ir a la sección" display="Cálculo de las estimaciones" xr:uid="{DC080E81-81D6-48C6-8DFB-2941A747EF3A}"/>
    <hyperlink ref="C23" location="'17.'!C7" tooltip="Haga click para ir a la sección" display="Cálculo de las precisiones estadísticas" xr:uid="{98BEFE51-FA6A-4946-AA90-1B741416B715}"/>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ECE20-ED70-4D77-819F-A95CFAFF3D9C}">
  <sheetPr codeName="Hoja10"/>
  <dimension ref="B2:G19"/>
  <sheetViews>
    <sheetView showGridLines="0" workbookViewId="0"/>
  </sheetViews>
  <sheetFormatPr baseColWidth="10" defaultRowHeight="16.5" x14ac:dyDescent="0.3"/>
  <cols>
    <col min="1" max="1" width="11.42578125" style="35"/>
    <col min="2" max="2" width="33.85546875" style="15" customWidth="1"/>
    <col min="3" max="3" width="68.140625" style="15" customWidth="1"/>
    <col min="4" max="4" width="44.85546875" style="15" customWidth="1"/>
    <col min="5" max="7" width="11.42578125" style="15"/>
    <col min="8" max="16384" width="11.42578125" style="35"/>
  </cols>
  <sheetData>
    <row r="2" spans="2:6" x14ac:dyDescent="0.3">
      <c r="B2" s="89" t="s">
        <v>1</v>
      </c>
      <c r="C2" s="4" t="s">
        <v>11</v>
      </c>
      <c r="D2" s="10"/>
      <c r="E2" s="10"/>
      <c r="F2" s="10"/>
    </row>
    <row r="3" spans="2:6" x14ac:dyDescent="0.3">
      <c r="B3" s="89" t="s">
        <v>158</v>
      </c>
      <c r="C3" s="7" t="s">
        <v>156</v>
      </c>
      <c r="D3" s="10"/>
      <c r="E3" s="10"/>
      <c r="F3" s="10"/>
    </row>
    <row r="4" spans="2:6" ht="33" x14ac:dyDescent="0.3">
      <c r="B4" s="89" t="s">
        <v>2</v>
      </c>
      <c r="C4" s="7" t="s">
        <v>31</v>
      </c>
      <c r="D4" s="7"/>
      <c r="E4" s="7"/>
      <c r="F4" s="7"/>
    </row>
    <row r="5" spans="2:6" ht="49.5" x14ac:dyDescent="0.3">
      <c r="B5" s="94" t="s">
        <v>3</v>
      </c>
      <c r="C5" s="7" t="s">
        <v>32</v>
      </c>
      <c r="D5" s="7"/>
      <c r="E5" s="7"/>
      <c r="F5" s="7"/>
    </row>
    <row r="6" spans="2:6" x14ac:dyDescent="0.3">
      <c r="B6" s="147" t="s">
        <v>109</v>
      </c>
      <c r="C6" s="147"/>
      <c r="D6" s="147"/>
      <c r="E6" s="10"/>
      <c r="F6" s="10"/>
    </row>
    <row r="7" spans="2:6" x14ac:dyDescent="0.3">
      <c r="B7" s="85" t="s">
        <v>4</v>
      </c>
      <c r="C7" s="145" t="s">
        <v>127</v>
      </c>
      <c r="D7" s="145"/>
      <c r="E7" s="20"/>
      <c r="F7" s="32" t="s">
        <v>108</v>
      </c>
    </row>
    <row r="8" spans="2:6" ht="16.5" customHeight="1" x14ac:dyDescent="0.3">
      <c r="B8" s="85" t="s">
        <v>5</v>
      </c>
      <c r="C8" s="7" t="s">
        <v>48</v>
      </c>
      <c r="D8" s="7"/>
      <c r="E8" s="7"/>
      <c r="F8" s="7"/>
    </row>
    <row r="9" spans="2:6" ht="34.5" customHeight="1" x14ac:dyDescent="0.3">
      <c r="B9" s="85" t="s">
        <v>6</v>
      </c>
      <c r="C9" s="7" t="s">
        <v>49</v>
      </c>
      <c r="D9" s="7"/>
      <c r="E9" s="7"/>
      <c r="F9" s="7"/>
    </row>
    <row r="10" spans="2:6" ht="33" x14ac:dyDescent="0.3">
      <c r="B10" s="85" t="s">
        <v>7</v>
      </c>
      <c r="C10" s="11" t="s">
        <v>17</v>
      </c>
      <c r="D10" s="11"/>
      <c r="E10" s="11"/>
      <c r="F10" s="11"/>
    </row>
    <row r="11" spans="2:6" x14ac:dyDescent="0.3">
      <c r="B11" s="149" t="s">
        <v>0</v>
      </c>
      <c r="C11" s="149"/>
      <c r="D11" s="149"/>
      <c r="E11" s="11"/>
      <c r="F11" s="11"/>
    </row>
    <row r="12" spans="2:6" ht="33" x14ac:dyDescent="0.3">
      <c r="B12" s="85" t="s">
        <v>8</v>
      </c>
      <c r="C12" s="30"/>
      <c r="D12" s="30"/>
      <c r="E12" s="30"/>
      <c r="F12" s="30"/>
    </row>
    <row r="13" spans="2:6" ht="17.25" x14ac:dyDescent="0.3">
      <c r="B13" s="85" t="s">
        <v>9</v>
      </c>
      <c r="C13" s="164" t="s">
        <v>50</v>
      </c>
      <c r="D13" s="164"/>
      <c r="E13" s="164"/>
      <c r="F13" s="164"/>
    </row>
    <row r="14" spans="2:6" x14ac:dyDescent="0.3">
      <c r="B14" s="85"/>
      <c r="C14" s="14" t="s">
        <v>150</v>
      </c>
      <c r="D14" s="121"/>
      <c r="E14" s="14"/>
      <c r="F14" s="14"/>
    </row>
    <row r="15" spans="2:6" x14ac:dyDescent="0.3">
      <c r="B15" s="85"/>
      <c r="C15" s="14" t="s">
        <v>151</v>
      </c>
      <c r="D15" s="121"/>
      <c r="E15" s="14"/>
      <c r="F15" s="14"/>
    </row>
    <row r="16" spans="2:6" x14ac:dyDescent="0.3">
      <c r="B16" s="85"/>
      <c r="C16" s="14" t="s">
        <v>152</v>
      </c>
      <c r="D16" s="121"/>
      <c r="E16" s="14"/>
      <c r="F16" s="14"/>
    </row>
    <row r="17" spans="2:4" x14ac:dyDescent="0.3">
      <c r="B17" s="85"/>
      <c r="C17" s="15" t="s">
        <v>51</v>
      </c>
      <c r="D17" s="117"/>
    </row>
    <row r="18" spans="2:4" ht="33" x14ac:dyDescent="0.3">
      <c r="B18" s="88" t="s">
        <v>10</v>
      </c>
      <c r="C18" s="159"/>
      <c r="D18" s="160"/>
    </row>
    <row r="19" spans="2:4" ht="35.25" customHeight="1" x14ac:dyDescent="0.3">
      <c r="B19" s="85" t="s">
        <v>125</v>
      </c>
      <c r="C19" s="162"/>
      <c r="D19" s="163"/>
    </row>
  </sheetData>
  <mergeCells count="6">
    <mergeCell ref="C18:D18"/>
    <mergeCell ref="C19:D19"/>
    <mergeCell ref="B6:D6"/>
    <mergeCell ref="C13:F13"/>
    <mergeCell ref="B11:D11"/>
    <mergeCell ref="C7:D7"/>
  </mergeCells>
  <hyperlinks>
    <hyperlink ref="F7" location="Índice!C6" tooltip="Haga click para volver al índice" display="Índice" xr:uid="{3AE9BD66-E679-4AA7-B7C4-7937FBF15661}"/>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8" r:id="rId3" name="Check Box 8">
              <controlPr defaultSize="0" autoFill="0" autoLine="0" autoPict="0">
                <anchor moveWithCells="1">
                  <from>
                    <xdr:col>3</xdr:col>
                    <xdr:colOff>38100</xdr:colOff>
                    <xdr:row>13</xdr:row>
                    <xdr:rowOff>19050</xdr:rowOff>
                  </from>
                  <to>
                    <xdr:col>3</xdr:col>
                    <xdr:colOff>571500</xdr:colOff>
                    <xdr:row>14</xdr:row>
                    <xdr:rowOff>9525</xdr:rowOff>
                  </to>
                </anchor>
              </controlPr>
            </control>
          </mc:Choice>
        </mc:AlternateContent>
        <mc:AlternateContent xmlns:mc="http://schemas.openxmlformats.org/markup-compatibility/2006">
          <mc:Choice Requires="x14">
            <control shapeId="10249" r:id="rId4" name="Check Box 9">
              <controlPr defaultSize="0" autoFill="0" autoLine="0" autoPict="0">
                <anchor moveWithCells="1">
                  <from>
                    <xdr:col>3</xdr:col>
                    <xdr:colOff>28575</xdr:colOff>
                    <xdr:row>14</xdr:row>
                    <xdr:rowOff>28575</xdr:rowOff>
                  </from>
                  <to>
                    <xdr:col>3</xdr:col>
                    <xdr:colOff>561975</xdr:colOff>
                    <xdr:row>15</xdr:row>
                    <xdr:rowOff>19050</xdr:rowOff>
                  </to>
                </anchor>
              </controlPr>
            </control>
          </mc:Choice>
        </mc:AlternateContent>
        <mc:AlternateContent xmlns:mc="http://schemas.openxmlformats.org/markup-compatibility/2006">
          <mc:Choice Requires="x14">
            <control shapeId="10250" r:id="rId5" name="Check Box 10">
              <controlPr defaultSize="0" autoFill="0" autoLine="0" autoPict="0">
                <anchor moveWithCells="1">
                  <from>
                    <xdr:col>3</xdr:col>
                    <xdr:colOff>28575</xdr:colOff>
                    <xdr:row>15</xdr:row>
                    <xdr:rowOff>9525</xdr:rowOff>
                  </from>
                  <to>
                    <xdr:col>3</xdr:col>
                    <xdr:colOff>561975</xdr:colOff>
                    <xdr:row>16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4D87-ED33-44DA-9B76-7ED45A6AF578}">
  <sheetPr codeName="Hoja11"/>
  <dimension ref="B2:F17"/>
  <sheetViews>
    <sheetView showGridLines="0" workbookViewId="0"/>
  </sheetViews>
  <sheetFormatPr baseColWidth="10" defaultRowHeight="16.5" x14ac:dyDescent="0.3"/>
  <cols>
    <col min="1" max="1" width="11.42578125" style="35"/>
    <col min="2" max="2" width="33.85546875" style="15" customWidth="1"/>
    <col min="3" max="3" width="68.140625" style="15" customWidth="1"/>
    <col min="4" max="4" width="44.85546875" style="15" customWidth="1"/>
    <col min="5" max="5" width="11.42578125" style="15"/>
    <col min="6" max="16384" width="11.42578125" style="35"/>
  </cols>
  <sheetData>
    <row r="2" spans="2:6" x14ac:dyDescent="0.3">
      <c r="B2" s="89" t="s">
        <v>1</v>
      </c>
      <c r="C2" s="4" t="s">
        <v>11</v>
      </c>
      <c r="D2" s="10"/>
      <c r="E2" s="10"/>
    </row>
    <row r="3" spans="2:6" x14ac:dyDescent="0.3">
      <c r="B3" s="89" t="s">
        <v>158</v>
      </c>
      <c r="C3" s="7" t="s">
        <v>156</v>
      </c>
      <c r="D3" s="10"/>
      <c r="E3" s="10"/>
    </row>
    <row r="4" spans="2:6" ht="33" x14ac:dyDescent="0.3">
      <c r="B4" s="89" t="s">
        <v>2</v>
      </c>
      <c r="C4" s="7" t="s">
        <v>31</v>
      </c>
      <c r="D4" s="7"/>
      <c r="E4" s="7"/>
    </row>
    <row r="5" spans="2:6" ht="49.5" x14ac:dyDescent="0.3">
      <c r="B5" s="89" t="s">
        <v>3</v>
      </c>
      <c r="C5" s="7" t="s">
        <v>32</v>
      </c>
      <c r="D5" s="7"/>
      <c r="E5" s="7"/>
    </row>
    <row r="6" spans="2:6" x14ac:dyDescent="0.3">
      <c r="B6" s="147" t="s">
        <v>109</v>
      </c>
      <c r="C6" s="147"/>
      <c r="D6" s="147"/>
      <c r="E6" s="10"/>
    </row>
    <row r="7" spans="2:6" x14ac:dyDescent="0.3">
      <c r="B7" s="85" t="s">
        <v>4</v>
      </c>
      <c r="C7" s="154" t="s">
        <v>128</v>
      </c>
      <c r="D7" s="154"/>
      <c r="E7" s="10"/>
      <c r="F7" s="32" t="s">
        <v>108</v>
      </c>
    </row>
    <row r="8" spans="2:6" ht="39" customHeight="1" x14ac:dyDescent="0.3">
      <c r="B8" s="85" t="s">
        <v>5</v>
      </c>
      <c r="C8" s="152" t="s">
        <v>53</v>
      </c>
      <c r="D8" s="152"/>
      <c r="E8" s="7"/>
    </row>
    <row r="9" spans="2:6" ht="228.75" customHeight="1" x14ac:dyDescent="0.3">
      <c r="B9" s="85" t="s">
        <v>6</v>
      </c>
      <c r="C9" s="152" t="s">
        <v>54</v>
      </c>
      <c r="D9" s="152"/>
      <c r="E9" s="7"/>
    </row>
    <row r="10" spans="2:6" ht="33" x14ac:dyDescent="0.3">
      <c r="B10" s="85" t="s">
        <v>7</v>
      </c>
      <c r="C10" s="153" t="s">
        <v>55</v>
      </c>
      <c r="D10" s="153"/>
      <c r="E10" s="153"/>
    </row>
    <row r="11" spans="2:6" x14ac:dyDescent="0.3">
      <c r="B11" s="149" t="s">
        <v>0</v>
      </c>
      <c r="C11" s="149"/>
      <c r="D11" s="149"/>
      <c r="E11" s="30"/>
    </row>
    <row r="12" spans="2:6" ht="33" x14ac:dyDescent="0.3">
      <c r="B12" s="85" t="s">
        <v>8</v>
      </c>
      <c r="C12" s="158" t="s">
        <v>56</v>
      </c>
      <c r="D12" s="158"/>
      <c r="E12" s="158"/>
    </row>
    <row r="13" spans="2:6" x14ac:dyDescent="0.3">
      <c r="B13" s="85" t="s">
        <v>9</v>
      </c>
      <c r="C13" s="55" t="s">
        <v>57</v>
      </c>
      <c r="D13" s="118"/>
      <c r="E13" s="13"/>
    </row>
    <row r="14" spans="2:6" ht="16.5" customHeight="1" x14ac:dyDescent="0.3">
      <c r="B14" s="85"/>
      <c r="C14" s="55" t="s">
        <v>58</v>
      </c>
      <c r="D14" s="122"/>
      <c r="E14" s="13"/>
    </row>
    <row r="15" spans="2:6" x14ac:dyDescent="0.3">
      <c r="B15" s="85"/>
      <c r="C15" s="55" t="s">
        <v>59</v>
      </c>
      <c r="D15" s="123"/>
      <c r="E15" s="13"/>
    </row>
    <row r="16" spans="2:6" ht="33" x14ac:dyDescent="0.3">
      <c r="B16" s="88" t="s">
        <v>10</v>
      </c>
      <c r="C16" s="159"/>
      <c r="D16" s="160"/>
    </row>
    <row r="17" spans="2:4" x14ac:dyDescent="0.3">
      <c r="B17" s="85" t="s">
        <v>125</v>
      </c>
      <c r="C17" s="159"/>
      <c r="D17" s="160"/>
    </row>
  </sheetData>
  <mergeCells count="9">
    <mergeCell ref="C17:D17"/>
    <mergeCell ref="C9:D9"/>
    <mergeCell ref="C8:D8"/>
    <mergeCell ref="B6:D6"/>
    <mergeCell ref="C12:E12"/>
    <mergeCell ref="C10:E10"/>
    <mergeCell ref="B11:D11"/>
    <mergeCell ref="C16:D16"/>
    <mergeCell ref="C7:D7"/>
  </mergeCells>
  <hyperlinks>
    <hyperlink ref="F7" location="Índice!C6" tooltip="Haga click para volver al índice" display="Índice" xr:uid="{1979C0E1-83F0-4DEE-AC46-2A2512E3AE1D}"/>
  </hyperlink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46022-F28B-4BE4-95B7-FF42FB66FDD2}">
  <sheetPr codeName="Hoja12"/>
  <dimension ref="B2:G18"/>
  <sheetViews>
    <sheetView showGridLines="0" workbookViewId="0"/>
  </sheetViews>
  <sheetFormatPr baseColWidth="10" defaultRowHeight="16.5" x14ac:dyDescent="0.3"/>
  <cols>
    <col min="1" max="1" width="11.42578125" style="35"/>
    <col min="2" max="2" width="33.85546875" style="15" customWidth="1"/>
    <col min="3" max="3" width="68.140625" style="15" customWidth="1"/>
    <col min="4" max="4" width="44.85546875" style="15" customWidth="1"/>
    <col min="5" max="7" width="11.42578125" style="15"/>
    <col min="8" max="16384" width="11.42578125" style="35"/>
  </cols>
  <sheetData>
    <row r="2" spans="2:6" x14ac:dyDescent="0.3">
      <c r="B2" s="89" t="s">
        <v>1</v>
      </c>
      <c r="C2" s="4" t="s">
        <v>11</v>
      </c>
      <c r="D2" s="7"/>
      <c r="E2" s="7"/>
    </row>
    <row r="3" spans="2:6" x14ac:dyDescent="0.3">
      <c r="B3" s="89" t="s">
        <v>158</v>
      </c>
      <c r="C3" s="7" t="s">
        <v>156</v>
      </c>
      <c r="D3" s="7"/>
      <c r="E3" s="7"/>
    </row>
    <row r="4" spans="2:6" ht="33" x14ac:dyDescent="0.3">
      <c r="B4" s="89" t="s">
        <v>2</v>
      </c>
      <c r="C4" s="7" t="s">
        <v>31</v>
      </c>
      <c r="D4" s="7"/>
      <c r="E4" s="7"/>
    </row>
    <row r="5" spans="2:6" ht="49.5" x14ac:dyDescent="0.3">
      <c r="B5" s="89" t="s">
        <v>3</v>
      </c>
      <c r="C5" s="7" t="s">
        <v>32</v>
      </c>
      <c r="D5" s="7"/>
      <c r="E5" s="7"/>
    </row>
    <row r="6" spans="2:6" x14ac:dyDescent="0.3">
      <c r="B6" s="95" t="s">
        <v>109</v>
      </c>
      <c r="C6" s="95"/>
      <c r="D6" s="95"/>
      <c r="E6" s="7"/>
    </row>
    <row r="7" spans="2:6" ht="33" customHeight="1" x14ac:dyDescent="0.3">
      <c r="B7" s="85" t="s">
        <v>4</v>
      </c>
      <c r="C7" s="145" t="s">
        <v>191</v>
      </c>
      <c r="D7" s="145"/>
      <c r="E7" s="12"/>
      <c r="F7" s="32" t="s">
        <v>108</v>
      </c>
    </row>
    <row r="8" spans="2:6" ht="128.25" customHeight="1" x14ac:dyDescent="0.3">
      <c r="B8" s="85" t="s">
        <v>5</v>
      </c>
      <c r="C8" s="152" t="s">
        <v>60</v>
      </c>
      <c r="D8" s="152"/>
      <c r="E8" s="7"/>
    </row>
    <row r="9" spans="2:6" ht="16.5" customHeight="1" x14ac:dyDescent="0.3">
      <c r="B9" s="85" t="s">
        <v>6</v>
      </c>
      <c r="C9" s="152" t="s">
        <v>61</v>
      </c>
      <c r="D9" s="152"/>
      <c r="E9" s="7"/>
    </row>
    <row r="10" spans="2:6" ht="46.5" customHeight="1" x14ac:dyDescent="0.3">
      <c r="B10" s="85" t="s">
        <v>7</v>
      </c>
      <c r="C10" s="153" t="s">
        <v>17</v>
      </c>
      <c r="D10" s="153"/>
      <c r="E10" s="11"/>
    </row>
    <row r="11" spans="2:6" ht="33" customHeight="1" x14ac:dyDescent="0.3">
      <c r="B11" s="165" t="s">
        <v>0</v>
      </c>
      <c r="C11" s="165"/>
      <c r="D11" s="165"/>
      <c r="E11" s="7"/>
    </row>
    <row r="12" spans="2:6" ht="33" x14ac:dyDescent="0.3">
      <c r="B12" s="85" t="s">
        <v>8</v>
      </c>
      <c r="C12" s="154" t="s">
        <v>181</v>
      </c>
      <c r="D12" s="154"/>
      <c r="E12" s="21"/>
    </row>
    <row r="13" spans="2:6" x14ac:dyDescent="0.3">
      <c r="B13" s="85"/>
      <c r="C13" s="82" t="s">
        <v>62</v>
      </c>
      <c r="D13" s="124"/>
      <c r="E13" s="21"/>
    </row>
    <row r="14" spans="2:6" x14ac:dyDescent="0.3">
      <c r="B14" s="85"/>
      <c r="C14" s="158" t="s">
        <v>63</v>
      </c>
      <c r="D14" s="166"/>
      <c r="E14" s="21"/>
    </row>
    <row r="15" spans="2:6" ht="16.5" customHeight="1" x14ac:dyDescent="0.3">
      <c r="B15" s="85" t="s">
        <v>9</v>
      </c>
      <c r="C15" s="136" t="s">
        <v>182</v>
      </c>
      <c r="D15" s="124"/>
    </row>
    <row r="16" spans="2:6" ht="16.5" customHeight="1" x14ac:dyDescent="0.3">
      <c r="B16" s="85"/>
      <c r="C16" s="136" t="s">
        <v>183</v>
      </c>
      <c r="D16" s="110"/>
    </row>
    <row r="17" spans="2:4" ht="33" x14ac:dyDescent="0.3">
      <c r="B17" s="88" t="s">
        <v>10</v>
      </c>
      <c r="C17" s="159"/>
      <c r="D17" s="160"/>
    </row>
    <row r="18" spans="2:4" x14ac:dyDescent="0.3">
      <c r="B18" s="85" t="s">
        <v>125</v>
      </c>
      <c r="C18" s="159"/>
      <c r="D18" s="160"/>
    </row>
  </sheetData>
  <mergeCells count="9">
    <mergeCell ref="C7:D7"/>
    <mergeCell ref="C8:D8"/>
    <mergeCell ref="C17:D17"/>
    <mergeCell ref="C18:D18"/>
    <mergeCell ref="C10:D10"/>
    <mergeCell ref="C9:D9"/>
    <mergeCell ref="C12:D12"/>
    <mergeCell ref="B11:D11"/>
    <mergeCell ref="C14:D14"/>
  </mergeCells>
  <dataValidations count="1">
    <dataValidation allowBlank="1" showInputMessage="1" showErrorMessage="1" prompt="Para el caso de muestreo mixto, defina las características del tipo de selección para muestreo probabilístico y muestreo no probabilístico" sqref="C14" xr:uid="{571C222C-62FE-4AD3-89E0-C1D2E572D7E6}"/>
  </dataValidations>
  <hyperlinks>
    <hyperlink ref="F7" location="Índice!C6" tooltip="Haga click para volver al índice" display="Índice" xr:uid="{09920523-924F-4B53-BAAF-3016ADBA541A}"/>
  </hyperlink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179B9-E968-4A18-B973-AB44456E89EE}">
  <dimension ref="B2:F49"/>
  <sheetViews>
    <sheetView showGridLines="0" workbookViewId="0"/>
  </sheetViews>
  <sheetFormatPr baseColWidth="10" defaultRowHeight="16.5" x14ac:dyDescent="0.3"/>
  <cols>
    <col min="1" max="1" width="11.42578125" style="35"/>
    <col min="2" max="2" width="33.85546875" style="35" customWidth="1"/>
    <col min="3" max="3" width="68.140625" style="35" customWidth="1"/>
    <col min="4" max="4" width="81.28515625" style="35" customWidth="1"/>
    <col min="5" max="16384" width="11.42578125" style="35"/>
  </cols>
  <sheetData>
    <row r="2" spans="2:6" x14ac:dyDescent="0.3">
      <c r="B2" s="97" t="s">
        <v>1</v>
      </c>
      <c r="C2" s="44" t="s">
        <v>11</v>
      </c>
      <c r="D2" s="42"/>
    </row>
    <row r="3" spans="2:6" x14ac:dyDescent="0.3">
      <c r="B3" s="97" t="s">
        <v>158</v>
      </c>
      <c r="C3" s="43" t="s">
        <v>156</v>
      </c>
      <c r="D3" s="42"/>
    </row>
    <row r="4" spans="2:6" ht="33" x14ac:dyDescent="0.3">
      <c r="B4" s="97" t="s">
        <v>2</v>
      </c>
      <c r="C4" s="43" t="s">
        <v>31</v>
      </c>
      <c r="D4" s="43"/>
    </row>
    <row r="5" spans="2:6" ht="49.5" x14ac:dyDescent="0.3">
      <c r="B5" s="97" t="s">
        <v>3</v>
      </c>
      <c r="C5" s="43" t="s">
        <v>32</v>
      </c>
      <c r="D5" s="43"/>
    </row>
    <row r="6" spans="2:6" x14ac:dyDescent="0.3">
      <c r="B6" s="167" t="s">
        <v>109</v>
      </c>
      <c r="C6" s="167"/>
      <c r="D6" s="168"/>
    </row>
    <row r="7" spans="2:6" x14ac:dyDescent="0.3">
      <c r="B7" s="98" t="s">
        <v>4</v>
      </c>
      <c r="C7" s="179" t="s">
        <v>192</v>
      </c>
      <c r="D7" s="179"/>
      <c r="F7" s="32" t="s">
        <v>108</v>
      </c>
    </row>
    <row r="8" spans="2:6" ht="103.5" customHeight="1" x14ac:dyDescent="0.3">
      <c r="B8" s="171" t="s">
        <v>5</v>
      </c>
      <c r="C8" s="57" t="s">
        <v>64</v>
      </c>
      <c r="D8" s="58" t="s">
        <v>145</v>
      </c>
    </row>
    <row r="9" spans="2:6" ht="49.5" x14ac:dyDescent="0.3">
      <c r="B9" s="171"/>
      <c r="C9" s="59" t="s">
        <v>66</v>
      </c>
      <c r="D9" s="60" t="s">
        <v>146</v>
      </c>
    </row>
    <row r="10" spans="2:6" ht="33" x14ac:dyDescent="0.3">
      <c r="B10" s="171"/>
      <c r="C10" s="57" t="s">
        <v>69</v>
      </c>
      <c r="D10" s="61" t="s">
        <v>67</v>
      </c>
    </row>
    <row r="11" spans="2:6" ht="33" x14ac:dyDescent="0.3">
      <c r="B11" s="171"/>
      <c r="C11" s="57" t="s">
        <v>72</v>
      </c>
      <c r="D11" s="61" t="s">
        <v>70</v>
      </c>
    </row>
    <row r="12" spans="2:6" x14ac:dyDescent="0.3">
      <c r="B12" s="171"/>
      <c r="C12" s="57" t="s">
        <v>75</v>
      </c>
      <c r="D12" s="61" t="s">
        <v>73</v>
      </c>
    </row>
    <row r="13" spans="2:6" ht="33" x14ac:dyDescent="0.3">
      <c r="B13" s="171"/>
      <c r="C13" s="57" t="s">
        <v>78</v>
      </c>
      <c r="D13" s="61" t="s">
        <v>76</v>
      </c>
    </row>
    <row r="14" spans="2:6" ht="33" x14ac:dyDescent="0.3">
      <c r="B14" s="171"/>
      <c r="C14" s="57" t="s">
        <v>81</v>
      </c>
      <c r="D14" s="61" t="s">
        <v>79</v>
      </c>
    </row>
    <row r="15" spans="2:6" x14ac:dyDescent="0.3">
      <c r="B15" s="171"/>
      <c r="C15" s="57" t="s">
        <v>84</v>
      </c>
      <c r="D15" s="61" t="s">
        <v>82</v>
      </c>
    </row>
    <row r="16" spans="2:6" ht="33" x14ac:dyDescent="0.3">
      <c r="B16" s="171"/>
      <c r="C16" s="57" t="s">
        <v>86</v>
      </c>
      <c r="D16" s="61" t="s">
        <v>85</v>
      </c>
    </row>
    <row r="17" spans="2:4" ht="50.25" thickBot="1" x14ac:dyDescent="0.35">
      <c r="B17" s="171"/>
      <c r="C17" s="64" t="s">
        <v>89</v>
      </c>
      <c r="D17" s="65" t="s">
        <v>87</v>
      </c>
    </row>
    <row r="18" spans="2:4" ht="33.75" customHeight="1" x14ac:dyDescent="0.3">
      <c r="B18" s="171" t="s">
        <v>7</v>
      </c>
      <c r="C18" s="62" t="s">
        <v>17</v>
      </c>
      <c r="D18" s="63" t="s">
        <v>64</v>
      </c>
    </row>
    <row r="19" spans="2:4" x14ac:dyDescent="0.3">
      <c r="B19" s="171"/>
      <c r="C19" s="172" t="s">
        <v>55</v>
      </c>
      <c r="D19" s="27" t="s">
        <v>66</v>
      </c>
    </row>
    <row r="20" spans="2:4" x14ac:dyDescent="0.3">
      <c r="B20" s="171"/>
      <c r="C20" s="172"/>
      <c r="D20" s="27" t="s">
        <v>69</v>
      </c>
    </row>
    <row r="21" spans="2:4" x14ac:dyDescent="0.3">
      <c r="B21" s="171"/>
      <c r="C21" s="172"/>
      <c r="D21" s="27" t="s">
        <v>72</v>
      </c>
    </row>
    <row r="22" spans="2:4" x14ac:dyDescent="0.3">
      <c r="B22" s="171"/>
      <c r="C22" s="23" t="s">
        <v>17</v>
      </c>
      <c r="D22" s="27" t="s">
        <v>75</v>
      </c>
    </row>
    <row r="23" spans="2:4" x14ac:dyDescent="0.3">
      <c r="B23" s="171"/>
      <c r="C23" s="23" t="s">
        <v>55</v>
      </c>
      <c r="D23" s="27" t="s">
        <v>78</v>
      </c>
    </row>
    <row r="24" spans="2:4" x14ac:dyDescent="0.3">
      <c r="B24" s="171"/>
      <c r="C24" s="172" t="s">
        <v>17</v>
      </c>
      <c r="D24" s="27" t="s">
        <v>81</v>
      </c>
    </row>
    <row r="25" spans="2:4" x14ac:dyDescent="0.3">
      <c r="B25" s="171"/>
      <c r="C25" s="172"/>
      <c r="D25" s="27" t="s">
        <v>84</v>
      </c>
    </row>
    <row r="26" spans="2:4" ht="33.75" thickBot="1" x14ac:dyDescent="0.35">
      <c r="B26" s="171"/>
      <c r="C26" s="173"/>
      <c r="D26" s="67" t="s">
        <v>86</v>
      </c>
    </row>
    <row r="27" spans="2:4" x14ac:dyDescent="0.3">
      <c r="B27" s="165" t="s">
        <v>0</v>
      </c>
      <c r="C27" s="165"/>
      <c r="D27" s="165"/>
    </row>
    <row r="28" spans="2:4" ht="28.5" customHeight="1" x14ac:dyDescent="0.3">
      <c r="B28" s="174" t="s">
        <v>8</v>
      </c>
      <c r="C28" s="69" t="s">
        <v>154</v>
      </c>
      <c r="D28" s="70" t="s">
        <v>64</v>
      </c>
    </row>
    <row r="29" spans="2:4" ht="28.5" customHeight="1" x14ac:dyDescent="0.3">
      <c r="B29" s="174"/>
      <c r="C29" s="71" t="s">
        <v>65</v>
      </c>
      <c r="D29" s="72" t="s">
        <v>66</v>
      </c>
    </row>
    <row r="30" spans="2:4" ht="28.5" customHeight="1" x14ac:dyDescent="0.3">
      <c r="B30" s="174"/>
      <c r="C30" s="71" t="s">
        <v>68</v>
      </c>
      <c r="D30" s="72" t="s">
        <v>69</v>
      </c>
    </row>
    <row r="31" spans="2:4" ht="35.25" customHeight="1" x14ac:dyDescent="0.3">
      <c r="B31" s="174"/>
      <c r="C31" s="71" t="s">
        <v>71</v>
      </c>
      <c r="D31" s="72" t="s">
        <v>72</v>
      </c>
    </row>
    <row r="32" spans="2:4" ht="28.5" customHeight="1" x14ac:dyDescent="0.3">
      <c r="B32" s="174"/>
      <c r="C32" s="71" t="s">
        <v>74</v>
      </c>
      <c r="D32" s="72" t="s">
        <v>75</v>
      </c>
    </row>
    <row r="33" spans="2:4" ht="28.5" customHeight="1" x14ac:dyDescent="0.3">
      <c r="B33" s="174"/>
      <c r="C33" s="71" t="s">
        <v>77</v>
      </c>
      <c r="D33" s="72" t="s">
        <v>78</v>
      </c>
    </row>
    <row r="34" spans="2:4" ht="28.5" customHeight="1" x14ac:dyDescent="0.3">
      <c r="B34" s="174"/>
      <c r="C34" s="73" t="s">
        <v>80</v>
      </c>
      <c r="D34" s="72" t="s">
        <v>81</v>
      </c>
    </row>
    <row r="35" spans="2:4" ht="28.5" customHeight="1" x14ac:dyDescent="0.3">
      <c r="B35" s="174"/>
      <c r="C35" s="73" t="s">
        <v>83</v>
      </c>
      <c r="D35" s="72" t="s">
        <v>84</v>
      </c>
    </row>
    <row r="36" spans="2:4" ht="77.25" customHeight="1" x14ac:dyDescent="0.3">
      <c r="B36" s="174"/>
      <c r="C36" s="73" t="s">
        <v>86</v>
      </c>
      <c r="D36" s="72" t="s">
        <v>136</v>
      </c>
    </row>
    <row r="37" spans="2:4" ht="28.5" customHeight="1" thickBot="1" x14ac:dyDescent="0.35">
      <c r="B37" s="174"/>
      <c r="C37" s="74" t="s">
        <v>88</v>
      </c>
      <c r="D37" s="75" t="s">
        <v>89</v>
      </c>
    </row>
    <row r="38" spans="2:4" ht="33.75" customHeight="1" x14ac:dyDescent="0.3">
      <c r="B38" s="175" t="s">
        <v>9</v>
      </c>
      <c r="C38" s="68" t="s">
        <v>64</v>
      </c>
      <c r="D38" s="125"/>
    </row>
    <row r="39" spans="2:4" ht="33.75" customHeight="1" x14ac:dyDescent="0.3">
      <c r="B39" s="176"/>
      <c r="C39" s="25" t="s">
        <v>66</v>
      </c>
      <c r="D39" s="126"/>
    </row>
    <row r="40" spans="2:4" x14ac:dyDescent="0.3">
      <c r="B40" s="176"/>
      <c r="C40" s="25" t="s">
        <v>69</v>
      </c>
      <c r="D40" s="126"/>
    </row>
    <row r="41" spans="2:4" ht="33" x14ac:dyDescent="0.3">
      <c r="B41" s="176"/>
      <c r="C41" s="25" t="s">
        <v>72</v>
      </c>
      <c r="D41" s="114"/>
    </row>
    <row r="42" spans="2:4" x14ac:dyDescent="0.3">
      <c r="B42" s="176"/>
      <c r="C42" s="25" t="s">
        <v>75</v>
      </c>
      <c r="D42" s="127"/>
    </row>
    <row r="43" spans="2:4" x14ac:dyDescent="0.3">
      <c r="B43" s="176"/>
      <c r="C43" s="25" t="s">
        <v>78</v>
      </c>
      <c r="D43" s="112"/>
    </row>
    <row r="44" spans="2:4" x14ac:dyDescent="0.3">
      <c r="B44" s="176"/>
      <c r="C44" s="25" t="s">
        <v>81</v>
      </c>
      <c r="D44" s="112"/>
    </row>
    <row r="45" spans="2:4" x14ac:dyDescent="0.3">
      <c r="B45" s="176"/>
      <c r="C45" s="25" t="s">
        <v>84</v>
      </c>
      <c r="D45" s="112"/>
    </row>
    <row r="46" spans="2:4" x14ac:dyDescent="0.3">
      <c r="B46" s="176"/>
      <c r="C46" s="27" t="s">
        <v>136</v>
      </c>
      <c r="D46" s="112"/>
    </row>
    <row r="47" spans="2:4" x14ac:dyDescent="0.3">
      <c r="B47" s="176"/>
      <c r="C47" s="25" t="s">
        <v>89</v>
      </c>
      <c r="D47" s="112"/>
    </row>
    <row r="48" spans="2:4" x14ac:dyDescent="0.3">
      <c r="B48" s="96" t="s">
        <v>129</v>
      </c>
      <c r="C48" s="177"/>
      <c r="D48" s="178"/>
    </row>
    <row r="49" spans="2:4" x14ac:dyDescent="0.3">
      <c r="B49" s="96" t="s">
        <v>125</v>
      </c>
      <c r="C49" s="169"/>
      <c r="D49" s="170"/>
    </row>
  </sheetData>
  <mergeCells count="11">
    <mergeCell ref="B6:D6"/>
    <mergeCell ref="C49:D49"/>
    <mergeCell ref="B8:B17"/>
    <mergeCell ref="C19:C21"/>
    <mergeCell ref="C24:C26"/>
    <mergeCell ref="B18:B26"/>
    <mergeCell ref="B28:B37"/>
    <mergeCell ref="B38:B47"/>
    <mergeCell ref="C48:D48"/>
    <mergeCell ref="C7:D7"/>
    <mergeCell ref="B27:D27"/>
  </mergeCells>
  <dataValidations count="1">
    <dataValidation type="list" allowBlank="1" showInputMessage="1" showErrorMessage="1" prompt="Índique el método de distribución de la muestra en los estratos. En caso de requerir eliminar la respuesta: dé click derecho y elija &quot;Borrar contenido&quot;" sqref="D47" xr:uid="{2E1CABBF-D083-4A77-9A99-ED4B1B70EF79}">
      <formula1>"Proporcional al tamaño del estrato, Uniforme o igual en los estratos, Neyman, Costo óptimo, Precisión óptima,Ninguno"</formula1>
    </dataValidation>
  </dataValidations>
  <hyperlinks>
    <hyperlink ref="F7" location="Índice!C6" tooltip="Haga click para volver al índice" display="Índice" xr:uid="{7AD253C6-0377-4E2C-8743-69D9AA93A27F}"/>
  </hyperlink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C9EC4-3CBC-4D1B-BE86-83033FE9BC8B}">
  <sheetPr codeName="Hoja14"/>
  <dimension ref="B2:F17"/>
  <sheetViews>
    <sheetView showGridLines="0" workbookViewId="0"/>
  </sheetViews>
  <sheetFormatPr baseColWidth="10" defaultRowHeight="16.5" x14ac:dyDescent="0.3"/>
  <cols>
    <col min="1" max="1" width="11.42578125" style="35"/>
    <col min="2" max="2" width="33.85546875" style="15" customWidth="1"/>
    <col min="3" max="3" width="68.140625" style="15" customWidth="1"/>
    <col min="4" max="4" width="44.85546875" style="15" customWidth="1"/>
    <col min="5" max="6" width="11.42578125" style="15"/>
    <col min="7" max="16384" width="11.42578125" style="35"/>
  </cols>
  <sheetData>
    <row r="2" spans="2:6" x14ac:dyDescent="0.3">
      <c r="B2" s="89" t="s">
        <v>1</v>
      </c>
      <c r="C2" s="4" t="s">
        <v>11</v>
      </c>
      <c r="D2" s="10"/>
      <c r="E2" s="10"/>
    </row>
    <row r="3" spans="2:6" x14ac:dyDescent="0.3">
      <c r="B3" s="89" t="s">
        <v>158</v>
      </c>
      <c r="C3" s="7" t="s">
        <v>156</v>
      </c>
      <c r="D3" s="10"/>
      <c r="E3" s="10"/>
    </row>
    <row r="4" spans="2:6" ht="25.5" customHeight="1" x14ac:dyDescent="0.3">
      <c r="B4" s="89" t="s">
        <v>2</v>
      </c>
      <c r="C4" s="7" t="s">
        <v>131</v>
      </c>
      <c r="D4" s="7"/>
      <c r="E4" s="7"/>
    </row>
    <row r="5" spans="2:6" ht="49.5" x14ac:dyDescent="0.3">
      <c r="B5" s="89" t="s">
        <v>3</v>
      </c>
      <c r="C5" s="7" t="s">
        <v>130</v>
      </c>
      <c r="D5" s="7"/>
      <c r="E5" s="7"/>
    </row>
    <row r="6" spans="2:6" x14ac:dyDescent="0.3">
      <c r="B6" s="180" t="s">
        <v>109</v>
      </c>
      <c r="C6" s="180"/>
      <c r="D6" s="180"/>
      <c r="E6" s="10"/>
    </row>
    <row r="7" spans="2:6" ht="16.5" customHeight="1" x14ac:dyDescent="0.3">
      <c r="B7" s="85" t="s">
        <v>4</v>
      </c>
      <c r="C7" s="154" t="s">
        <v>193</v>
      </c>
      <c r="D7" s="154"/>
      <c r="E7" s="10"/>
      <c r="F7" s="32" t="s">
        <v>108</v>
      </c>
    </row>
    <row r="8" spans="2:6" ht="48.75" customHeight="1" x14ac:dyDescent="0.3">
      <c r="B8" s="85" t="s">
        <v>5</v>
      </c>
      <c r="C8" s="152" t="s">
        <v>168</v>
      </c>
      <c r="D8" s="152"/>
      <c r="E8" s="7"/>
    </row>
    <row r="9" spans="2:6" x14ac:dyDescent="0.3">
      <c r="B9" s="85" t="s">
        <v>6</v>
      </c>
      <c r="C9" s="183" t="s">
        <v>90</v>
      </c>
      <c r="D9" s="183"/>
      <c r="E9" s="76"/>
    </row>
    <row r="10" spans="2:6" ht="33" x14ac:dyDescent="0.3">
      <c r="B10" s="85" t="s">
        <v>7</v>
      </c>
      <c r="C10" s="185" t="s">
        <v>55</v>
      </c>
      <c r="D10" s="185"/>
      <c r="E10" s="11"/>
    </row>
    <row r="11" spans="2:6" x14ac:dyDescent="0.3">
      <c r="B11" s="165" t="s">
        <v>0</v>
      </c>
      <c r="C11" s="165"/>
      <c r="D11" s="165"/>
    </row>
    <row r="12" spans="2:6" ht="36" customHeight="1" x14ac:dyDescent="0.3">
      <c r="B12" s="85" t="s">
        <v>8</v>
      </c>
      <c r="C12" s="55" t="s">
        <v>91</v>
      </c>
      <c r="D12" s="128"/>
      <c r="E12" s="13"/>
    </row>
    <row r="13" spans="2:6" x14ac:dyDescent="0.3">
      <c r="B13" s="85"/>
      <c r="C13" s="55" t="s">
        <v>93</v>
      </c>
      <c r="D13" s="129"/>
      <c r="E13" s="13"/>
    </row>
    <row r="14" spans="2:6" ht="16.5" customHeight="1" x14ac:dyDescent="0.3">
      <c r="B14" s="85"/>
      <c r="C14" s="55" t="s">
        <v>94</v>
      </c>
      <c r="D14" s="129"/>
      <c r="E14" s="12"/>
    </row>
    <row r="15" spans="2:6" ht="51" customHeight="1" x14ac:dyDescent="0.3">
      <c r="B15" s="85" t="s">
        <v>9</v>
      </c>
      <c r="C15" s="184" t="s">
        <v>92</v>
      </c>
      <c r="D15" s="184"/>
      <c r="E15" s="13"/>
    </row>
    <row r="16" spans="2:6" ht="51" customHeight="1" x14ac:dyDescent="0.3">
      <c r="B16" s="85" t="s">
        <v>129</v>
      </c>
      <c r="C16" s="181"/>
      <c r="D16" s="182"/>
    </row>
    <row r="17" spans="2:4" x14ac:dyDescent="0.3">
      <c r="B17" s="85" t="s">
        <v>125</v>
      </c>
      <c r="C17" s="181"/>
      <c r="D17" s="182"/>
    </row>
  </sheetData>
  <mergeCells count="9">
    <mergeCell ref="B6:D6"/>
    <mergeCell ref="C8:D8"/>
    <mergeCell ref="C7:D7"/>
    <mergeCell ref="C17:D17"/>
    <mergeCell ref="C16:D16"/>
    <mergeCell ref="C9:D9"/>
    <mergeCell ref="C15:D15"/>
    <mergeCell ref="C10:D10"/>
    <mergeCell ref="B11:D11"/>
  </mergeCells>
  <hyperlinks>
    <hyperlink ref="F7" location="Índice!C6" tooltip="Haga click para volver al índice" display="Índice" xr:uid="{4539E7D0-933B-42D5-A19D-B94DC9558C9D}"/>
  </hyperlinks>
  <pageMargins left="0.7" right="0.7" top="0.75" bottom="0.75" header="0.3" footer="0.3"/>
  <pageSetup paperSize="9" orientation="portrait" horizontalDpi="1200" verticalDpi="120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27F95-811A-49E2-A37D-453DF517632C}">
  <sheetPr codeName="Hoja15"/>
  <dimension ref="B2:F22"/>
  <sheetViews>
    <sheetView showGridLines="0" workbookViewId="0"/>
  </sheetViews>
  <sheetFormatPr baseColWidth="10" defaultRowHeight="16.5" x14ac:dyDescent="0.3"/>
  <cols>
    <col min="1" max="1" width="11.42578125" style="35"/>
    <col min="2" max="2" width="33.85546875" style="15" customWidth="1"/>
    <col min="3" max="3" width="68.140625" style="15" customWidth="1"/>
    <col min="4" max="4" width="44.85546875" style="15" customWidth="1"/>
    <col min="5" max="5" width="6.5703125" style="15" customWidth="1"/>
    <col min="6" max="6" width="11.42578125" style="15"/>
    <col min="7" max="16384" width="11.42578125" style="35"/>
  </cols>
  <sheetData>
    <row r="2" spans="2:6" x14ac:dyDescent="0.3">
      <c r="B2" s="89" t="s">
        <v>1</v>
      </c>
      <c r="C2" s="4" t="s">
        <v>11</v>
      </c>
      <c r="D2" s="10"/>
      <c r="E2" s="10"/>
      <c r="F2" s="10"/>
    </row>
    <row r="3" spans="2:6" x14ac:dyDescent="0.3">
      <c r="B3" s="89" t="s">
        <v>158</v>
      </c>
      <c r="C3" s="7" t="s">
        <v>156</v>
      </c>
      <c r="D3" s="10"/>
      <c r="E3" s="10"/>
      <c r="F3" s="10"/>
    </row>
    <row r="4" spans="2:6" x14ac:dyDescent="0.3">
      <c r="B4" s="89" t="s">
        <v>2</v>
      </c>
      <c r="C4" s="7" t="s">
        <v>131</v>
      </c>
      <c r="D4" s="7"/>
      <c r="E4" s="7"/>
      <c r="F4" s="7"/>
    </row>
    <row r="5" spans="2:6" ht="49.5" x14ac:dyDescent="0.3">
      <c r="B5" s="89" t="s">
        <v>3</v>
      </c>
      <c r="C5" s="7" t="s">
        <v>130</v>
      </c>
      <c r="D5" s="7"/>
      <c r="E5" s="7"/>
      <c r="F5" s="7"/>
    </row>
    <row r="6" spans="2:6" x14ac:dyDescent="0.3">
      <c r="B6" s="180" t="s">
        <v>109</v>
      </c>
      <c r="C6" s="180"/>
      <c r="D6" s="180"/>
      <c r="E6" s="10"/>
      <c r="F6" s="10"/>
    </row>
    <row r="7" spans="2:6" x14ac:dyDescent="0.3">
      <c r="B7" s="85" t="s">
        <v>4</v>
      </c>
      <c r="C7" s="154" t="s">
        <v>132</v>
      </c>
      <c r="D7" s="154"/>
      <c r="E7" s="10"/>
      <c r="F7" s="32" t="s">
        <v>108</v>
      </c>
    </row>
    <row r="8" spans="2:6" ht="48" customHeight="1" x14ac:dyDescent="0.3">
      <c r="B8" s="31" t="s">
        <v>5</v>
      </c>
      <c r="C8" s="152" t="s">
        <v>96</v>
      </c>
      <c r="D8" s="152"/>
      <c r="E8" s="7"/>
      <c r="F8" s="7"/>
    </row>
    <row r="9" spans="2:6" ht="55.5" customHeight="1" x14ac:dyDescent="0.3">
      <c r="B9" s="31" t="s">
        <v>6</v>
      </c>
      <c r="C9" s="152" t="s">
        <v>97</v>
      </c>
      <c r="D9" s="188"/>
      <c r="E9" s="188"/>
      <c r="F9" s="188"/>
    </row>
    <row r="10" spans="2:6" ht="33" x14ac:dyDescent="0.3">
      <c r="B10" s="31" t="s">
        <v>7</v>
      </c>
      <c r="C10" s="153" t="s">
        <v>55</v>
      </c>
      <c r="D10" s="153"/>
      <c r="E10" s="153"/>
      <c r="F10" s="153"/>
    </row>
    <row r="11" spans="2:6" x14ac:dyDescent="0.3">
      <c r="B11" s="165" t="s">
        <v>0</v>
      </c>
      <c r="C11" s="165"/>
      <c r="D11" s="165"/>
      <c r="E11" s="81"/>
      <c r="F11" s="81"/>
    </row>
    <row r="12" spans="2:6" ht="33" x14ac:dyDescent="0.3">
      <c r="B12" s="85" t="s">
        <v>8</v>
      </c>
      <c r="C12" s="146" t="s">
        <v>135</v>
      </c>
      <c r="D12" s="146"/>
      <c r="E12" s="12"/>
      <c r="F12" s="12"/>
    </row>
    <row r="13" spans="2:6" x14ac:dyDescent="0.3">
      <c r="B13" s="88" t="s">
        <v>9</v>
      </c>
      <c r="C13" s="15" t="s">
        <v>133</v>
      </c>
      <c r="D13" s="191" t="s">
        <v>134</v>
      </c>
      <c r="E13" s="191"/>
      <c r="F13" s="14"/>
    </row>
    <row r="14" spans="2:6" ht="21.75" customHeight="1" x14ac:dyDescent="0.3">
      <c r="B14" s="88"/>
      <c r="C14" s="189"/>
      <c r="D14" s="134" t="s">
        <v>174</v>
      </c>
      <c r="E14" s="133"/>
      <c r="F14" s="14"/>
    </row>
    <row r="15" spans="2:6" ht="21.75" customHeight="1" x14ac:dyDescent="0.3">
      <c r="B15" s="88"/>
      <c r="C15" s="190"/>
      <c r="D15" s="134" t="s">
        <v>175</v>
      </c>
      <c r="E15" s="133"/>
      <c r="F15" s="14"/>
    </row>
    <row r="16" spans="2:6" ht="21.75" customHeight="1" x14ac:dyDescent="0.3">
      <c r="B16" s="88"/>
      <c r="C16" s="190"/>
      <c r="D16" s="134" t="s">
        <v>176</v>
      </c>
      <c r="E16" s="133"/>
      <c r="F16" s="14"/>
    </row>
    <row r="17" spans="2:6" ht="21.75" customHeight="1" x14ac:dyDescent="0.3">
      <c r="B17" s="88"/>
      <c r="C17" s="190"/>
      <c r="D17" s="134" t="s">
        <v>177</v>
      </c>
      <c r="E17" s="133"/>
      <c r="F17" s="14"/>
    </row>
    <row r="18" spans="2:6" ht="21.75" customHeight="1" x14ac:dyDescent="0.3">
      <c r="B18" s="88"/>
      <c r="C18" s="190"/>
      <c r="D18" s="134" t="s">
        <v>178</v>
      </c>
      <c r="E18" s="133"/>
      <c r="F18" s="14"/>
    </row>
    <row r="19" spans="2:6" ht="21.75" customHeight="1" x14ac:dyDescent="0.3">
      <c r="B19" s="88"/>
      <c r="C19" s="190"/>
      <c r="D19" s="134" t="s">
        <v>179</v>
      </c>
      <c r="E19" s="133"/>
      <c r="F19" s="14"/>
    </row>
    <row r="20" spans="2:6" x14ac:dyDescent="0.3">
      <c r="B20" s="88"/>
      <c r="C20" s="135" t="s">
        <v>180</v>
      </c>
      <c r="D20" s="135" t="s">
        <v>180</v>
      </c>
      <c r="E20" s="121"/>
      <c r="F20" s="14"/>
    </row>
    <row r="21" spans="2:6" ht="30" customHeight="1" x14ac:dyDescent="0.3">
      <c r="B21" s="85" t="s">
        <v>129</v>
      </c>
      <c r="C21" s="186"/>
      <c r="D21" s="187"/>
      <c r="E21" s="40"/>
    </row>
    <row r="22" spans="2:6" ht="30" customHeight="1" x14ac:dyDescent="0.3">
      <c r="B22" s="85" t="s">
        <v>125</v>
      </c>
      <c r="C22" s="169"/>
      <c r="D22" s="170"/>
    </row>
  </sheetData>
  <mergeCells count="11">
    <mergeCell ref="B6:D6"/>
    <mergeCell ref="C21:D21"/>
    <mergeCell ref="C22:D22"/>
    <mergeCell ref="C8:D8"/>
    <mergeCell ref="C12:D12"/>
    <mergeCell ref="C10:F10"/>
    <mergeCell ref="C9:F9"/>
    <mergeCell ref="C7:D7"/>
    <mergeCell ref="B11:D11"/>
    <mergeCell ref="C14:C19"/>
    <mergeCell ref="D13:E13"/>
  </mergeCells>
  <dataValidations count="3">
    <dataValidation type="list" allowBlank="1" showInputMessage="1" showErrorMessage="1" prompt="Índique el método de captación de datos. En caso de requerir eliminar la respuesta: dé click derecho y elija &quot;Borrar contenido&quot;" sqref="D17" xr:uid="{C67FAF4B-277A-4DCC-B7AD-D0B6438C04B2}">
      <formula1>"Cuestionario en papel, Cuestionario en dispositivo electrónico, CATI, Correo electrónico, Captación de información en línea"</formula1>
    </dataValidation>
    <dataValidation type="list" allowBlank="1" showInputMessage="1" showErrorMessage="1" prompt="Índique el lugar donde se realiza la entrevista. En caso de requerir eliminar la respuesta: dé click derecho y elija &quot;Borrar contenido&quot;" sqref="C14:C19" xr:uid="{0C9295A7-CEE3-49AC-86B0-EECFB04DD37D}">
      <formula1>"Vivienda,Unidad económica,Unidad de producción,Plaza de captación,Otro"</formula1>
    </dataValidation>
    <dataValidation allowBlank="1" showInputMessage="1" showErrorMessage="1" prompt="Elija todos los medios captación que se utilizen" sqref="D13" xr:uid="{5C35E89C-F9D5-4307-A919-B300D8A1A1C0}"/>
  </dataValidations>
  <hyperlinks>
    <hyperlink ref="F7" location="Índice!C6" tooltip="Haga click para volver al índice" display="Índice" xr:uid="{763BAF3A-66AD-464F-A80F-0B664247A54F}"/>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6" r:id="rId4" name="Check Box 6">
              <controlPr defaultSize="0" autoFill="0" autoLine="0" autoPict="0">
                <anchor moveWithCells="1">
                  <from>
                    <xdr:col>4</xdr:col>
                    <xdr:colOff>38100</xdr:colOff>
                    <xdr:row>13</xdr:row>
                    <xdr:rowOff>19050</xdr:rowOff>
                  </from>
                  <to>
                    <xdr:col>5</xdr:col>
                    <xdr:colOff>133350</xdr:colOff>
                    <xdr:row>13</xdr:row>
                    <xdr:rowOff>219075</xdr:rowOff>
                  </to>
                </anchor>
              </controlPr>
            </control>
          </mc:Choice>
        </mc:AlternateContent>
        <mc:AlternateContent xmlns:mc="http://schemas.openxmlformats.org/markup-compatibility/2006">
          <mc:Choice Requires="x14">
            <control shapeId="15368" r:id="rId5" name="Check Box 8">
              <controlPr defaultSize="0" autoFill="0" autoLine="0" autoPict="0">
                <anchor moveWithCells="1">
                  <from>
                    <xdr:col>4</xdr:col>
                    <xdr:colOff>38100</xdr:colOff>
                    <xdr:row>13</xdr:row>
                    <xdr:rowOff>19050</xdr:rowOff>
                  </from>
                  <to>
                    <xdr:col>5</xdr:col>
                    <xdr:colOff>133350</xdr:colOff>
                    <xdr:row>13</xdr:row>
                    <xdr:rowOff>219075</xdr:rowOff>
                  </to>
                </anchor>
              </controlPr>
            </control>
          </mc:Choice>
        </mc:AlternateContent>
        <mc:AlternateContent xmlns:mc="http://schemas.openxmlformats.org/markup-compatibility/2006">
          <mc:Choice Requires="x14">
            <control shapeId="15369" r:id="rId6" name="Check Box 9">
              <controlPr defaultSize="0" autoFill="0" autoLine="0" autoPict="0">
                <anchor moveWithCells="1">
                  <from>
                    <xdr:col>4</xdr:col>
                    <xdr:colOff>38100</xdr:colOff>
                    <xdr:row>14</xdr:row>
                    <xdr:rowOff>19050</xdr:rowOff>
                  </from>
                  <to>
                    <xdr:col>5</xdr:col>
                    <xdr:colOff>133350</xdr:colOff>
                    <xdr:row>14</xdr:row>
                    <xdr:rowOff>219075</xdr:rowOff>
                  </to>
                </anchor>
              </controlPr>
            </control>
          </mc:Choice>
        </mc:AlternateContent>
        <mc:AlternateContent xmlns:mc="http://schemas.openxmlformats.org/markup-compatibility/2006">
          <mc:Choice Requires="x14">
            <control shapeId="15370" r:id="rId7" name="Check Box 10">
              <controlPr defaultSize="0" autoFill="0" autoLine="0" autoPict="0">
                <anchor moveWithCells="1">
                  <from>
                    <xdr:col>4</xdr:col>
                    <xdr:colOff>38100</xdr:colOff>
                    <xdr:row>14</xdr:row>
                    <xdr:rowOff>19050</xdr:rowOff>
                  </from>
                  <to>
                    <xdr:col>5</xdr:col>
                    <xdr:colOff>133350</xdr:colOff>
                    <xdr:row>14</xdr:row>
                    <xdr:rowOff>219075</xdr:rowOff>
                  </to>
                </anchor>
              </controlPr>
            </control>
          </mc:Choice>
        </mc:AlternateContent>
        <mc:AlternateContent xmlns:mc="http://schemas.openxmlformats.org/markup-compatibility/2006">
          <mc:Choice Requires="x14">
            <control shapeId="15371" r:id="rId8" name="Check Box 11">
              <controlPr defaultSize="0" autoFill="0" autoLine="0" autoPict="0">
                <anchor moveWithCells="1">
                  <from>
                    <xdr:col>4</xdr:col>
                    <xdr:colOff>38100</xdr:colOff>
                    <xdr:row>15</xdr:row>
                    <xdr:rowOff>19050</xdr:rowOff>
                  </from>
                  <to>
                    <xdr:col>5</xdr:col>
                    <xdr:colOff>133350</xdr:colOff>
                    <xdr:row>15</xdr:row>
                    <xdr:rowOff>219075</xdr:rowOff>
                  </to>
                </anchor>
              </controlPr>
            </control>
          </mc:Choice>
        </mc:AlternateContent>
        <mc:AlternateContent xmlns:mc="http://schemas.openxmlformats.org/markup-compatibility/2006">
          <mc:Choice Requires="x14">
            <control shapeId="15372" r:id="rId9" name="Check Box 12">
              <controlPr defaultSize="0" autoFill="0" autoLine="0" autoPict="0">
                <anchor moveWithCells="1">
                  <from>
                    <xdr:col>4</xdr:col>
                    <xdr:colOff>38100</xdr:colOff>
                    <xdr:row>15</xdr:row>
                    <xdr:rowOff>19050</xdr:rowOff>
                  </from>
                  <to>
                    <xdr:col>5</xdr:col>
                    <xdr:colOff>133350</xdr:colOff>
                    <xdr:row>15</xdr:row>
                    <xdr:rowOff>219075</xdr:rowOff>
                  </to>
                </anchor>
              </controlPr>
            </control>
          </mc:Choice>
        </mc:AlternateContent>
        <mc:AlternateContent xmlns:mc="http://schemas.openxmlformats.org/markup-compatibility/2006">
          <mc:Choice Requires="x14">
            <control shapeId="15373" r:id="rId10" name="Check Box 13">
              <controlPr defaultSize="0" autoFill="0" autoLine="0" autoPict="0">
                <anchor moveWithCells="1">
                  <from>
                    <xdr:col>4</xdr:col>
                    <xdr:colOff>38100</xdr:colOff>
                    <xdr:row>16</xdr:row>
                    <xdr:rowOff>19050</xdr:rowOff>
                  </from>
                  <to>
                    <xdr:col>5</xdr:col>
                    <xdr:colOff>133350</xdr:colOff>
                    <xdr:row>16</xdr:row>
                    <xdr:rowOff>219075</xdr:rowOff>
                  </to>
                </anchor>
              </controlPr>
            </control>
          </mc:Choice>
        </mc:AlternateContent>
        <mc:AlternateContent xmlns:mc="http://schemas.openxmlformats.org/markup-compatibility/2006">
          <mc:Choice Requires="x14">
            <control shapeId="15374" r:id="rId11" name="Check Box 14">
              <controlPr defaultSize="0" autoFill="0" autoLine="0" autoPict="0">
                <anchor moveWithCells="1">
                  <from>
                    <xdr:col>4</xdr:col>
                    <xdr:colOff>38100</xdr:colOff>
                    <xdr:row>16</xdr:row>
                    <xdr:rowOff>19050</xdr:rowOff>
                  </from>
                  <to>
                    <xdr:col>5</xdr:col>
                    <xdr:colOff>133350</xdr:colOff>
                    <xdr:row>16</xdr:row>
                    <xdr:rowOff>219075</xdr:rowOff>
                  </to>
                </anchor>
              </controlPr>
            </control>
          </mc:Choice>
        </mc:AlternateContent>
        <mc:AlternateContent xmlns:mc="http://schemas.openxmlformats.org/markup-compatibility/2006">
          <mc:Choice Requires="x14">
            <control shapeId="15375" r:id="rId12" name="Check Box 15">
              <controlPr defaultSize="0" autoFill="0" autoLine="0" autoPict="0">
                <anchor moveWithCells="1">
                  <from>
                    <xdr:col>4</xdr:col>
                    <xdr:colOff>38100</xdr:colOff>
                    <xdr:row>17</xdr:row>
                    <xdr:rowOff>19050</xdr:rowOff>
                  </from>
                  <to>
                    <xdr:col>5</xdr:col>
                    <xdr:colOff>133350</xdr:colOff>
                    <xdr:row>17</xdr:row>
                    <xdr:rowOff>219075</xdr:rowOff>
                  </to>
                </anchor>
              </controlPr>
            </control>
          </mc:Choice>
        </mc:AlternateContent>
        <mc:AlternateContent xmlns:mc="http://schemas.openxmlformats.org/markup-compatibility/2006">
          <mc:Choice Requires="x14">
            <control shapeId="15376" r:id="rId13" name="Check Box 16">
              <controlPr defaultSize="0" autoFill="0" autoLine="0" autoPict="0">
                <anchor moveWithCells="1">
                  <from>
                    <xdr:col>4</xdr:col>
                    <xdr:colOff>38100</xdr:colOff>
                    <xdr:row>17</xdr:row>
                    <xdr:rowOff>19050</xdr:rowOff>
                  </from>
                  <to>
                    <xdr:col>5</xdr:col>
                    <xdr:colOff>133350</xdr:colOff>
                    <xdr:row>17</xdr:row>
                    <xdr:rowOff>219075</xdr:rowOff>
                  </to>
                </anchor>
              </controlPr>
            </control>
          </mc:Choice>
        </mc:AlternateContent>
        <mc:AlternateContent xmlns:mc="http://schemas.openxmlformats.org/markup-compatibility/2006">
          <mc:Choice Requires="x14">
            <control shapeId="15377" r:id="rId14" name="Check Box 17">
              <controlPr defaultSize="0" autoFill="0" autoLine="0" autoPict="0">
                <anchor moveWithCells="1">
                  <from>
                    <xdr:col>4</xdr:col>
                    <xdr:colOff>38100</xdr:colOff>
                    <xdr:row>18</xdr:row>
                    <xdr:rowOff>19050</xdr:rowOff>
                  </from>
                  <to>
                    <xdr:col>5</xdr:col>
                    <xdr:colOff>133350</xdr:colOff>
                    <xdr:row>18</xdr:row>
                    <xdr:rowOff>219075</xdr:rowOff>
                  </to>
                </anchor>
              </controlPr>
            </control>
          </mc:Choice>
        </mc:AlternateContent>
        <mc:AlternateContent xmlns:mc="http://schemas.openxmlformats.org/markup-compatibility/2006">
          <mc:Choice Requires="x14">
            <control shapeId="15378" r:id="rId15" name="Check Box 18">
              <controlPr defaultSize="0" autoFill="0" autoLine="0" autoPict="0">
                <anchor moveWithCells="1">
                  <from>
                    <xdr:col>4</xdr:col>
                    <xdr:colOff>38100</xdr:colOff>
                    <xdr:row>18</xdr:row>
                    <xdr:rowOff>19050</xdr:rowOff>
                  </from>
                  <to>
                    <xdr:col>5</xdr:col>
                    <xdr:colOff>133350</xdr:colOff>
                    <xdr:row>18</xdr:row>
                    <xdr:rowOff>219075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92A75-0C14-47B5-BB6F-39ABA81F6C2E}">
  <dimension ref="B2:F17"/>
  <sheetViews>
    <sheetView showGridLines="0" workbookViewId="0"/>
  </sheetViews>
  <sheetFormatPr baseColWidth="10" defaultRowHeight="16.5" x14ac:dyDescent="0.3"/>
  <cols>
    <col min="1" max="1" width="11.42578125" style="35"/>
    <col min="2" max="2" width="33.85546875" style="39" customWidth="1"/>
    <col min="3" max="3" width="68.140625" style="35" customWidth="1"/>
    <col min="4" max="4" width="81.85546875" style="35" customWidth="1"/>
    <col min="5" max="16384" width="11.42578125" style="35"/>
  </cols>
  <sheetData>
    <row r="2" spans="2:6" x14ac:dyDescent="0.3">
      <c r="B2" s="97" t="s">
        <v>1</v>
      </c>
      <c r="C2" s="44" t="s">
        <v>11</v>
      </c>
      <c r="D2" s="42"/>
      <c r="E2" s="42"/>
    </row>
    <row r="3" spans="2:6" x14ac:dyDescent="0.3">
      <c r="B3" s="97" t="s">
        <v>158</v>
      </c>
      <c r="C3" s="43" t="s">
        <v>156</v>
      </c>
      <c r="D3" s="42"/>
      <c r="E3" s="42"/>
    </row>
    <row r="4" spans="2:6" x14ac:dyDescent="0.3">
      <c r="B4" s="97" t="s">
        <v>2</v>
      </c>
      <c r="C4" s="43" t="s">
        <v>131</v>
      </c>
      <c r="D4" s="43"/>
      <c r="E4" s="43"/>
    </row>
    <row r="5" spans="2:6" ht="49.5" x14ac:dyDescent="0.3">
      <c r="B5" s="97" t="s">
        <v>3</v>
      </c>
      <c r="C5" s="43" t="s">
        <v>130</v>
      </c>
      <c r="D5" s="43"/>
      <c r="E5" s="43"/>
    </row>
    <row r="6" spans="2:6" x14ac:dyDescent="0.3">
      <c r="B6" s="194" t="s">
        <v>109</v>
      </c>
      <c r="C6" s="194"/>
      <c r="D6" s="194"/>
      <c r="E6" s="42"/>
    </row>
    <row r="7" spans="2:6" x14ac:dyDescent="0.3">
      <c r="B7" s="96" t="s">
        <v>4</v>
      </c>
      <c r="C7" s="200" t="s">
        <v>194</v>
      </c>
      <c r="D7" s="200"/>
      <c r="E7" s="42"/>
      <c r="F7" s="32" t="s">
        <v>108</v>
      </c>
    </row>
    <row r="8" spans="2:6" ht="113.25" customHeight="1" x14ac:dyDescent="0.3">
      <c r="B8" s="96" t="s">
        <v>5</v>
      </c>
      <c r="C8" s="197" t="s">
        <v>148</v>
      </c>
      <c r="D8" s="197"/>
      <c r="E8" s="43"/>
    </row>
    <row r="9" spans="2:6" ht="80.25" customHeight="1" x14ac:dyDescent="0.3">
      <c r="B9" s="96" t="s">
        <v>6</v>
      </c>
      <c r="C9" s="197" t="s">
        <v>155</v>
      </c>
      <c r="D9" s="197"/>
      <c r="E9" s="43"/>
    </row>
    <row r="10" spans="2:6" ht="33" x14ac:dyDescent="0.3">
      <c r="B10" s="96" t="s">
        <v>7</v>
      </c>
      <c r="C10" s="196" t="s">
        <v>55</v>
      </c>
      <c r="D10" s="196"/>
      <c r="E10" s="196"/>
    </row>
    <row r="11" spans="2:6" x14ac:dyDescent="0.3">
      <c r="B11" s="165" t="s">
        <v>0</v>
      </c>
      <c r="C11" s="165"/>
      <c r="D11" s="165"/>
      <c r="E11" s="83"/>
    </row>
    <row r="12" spans="2:6" ht="33" x14ac:dyDescent="0.3">
      <c r="B12" s="96" t="s">
        <v>8</v>
      </c>
      <c r="C12" s="195" t="s">
        <v>172</v>
      </c>
      <c r="D12" s="195"/>
      <c r="E12" s="195"/>
    </row>
    <row r="13" spans="2:6" ht="48" customHeight="1" x14ac:dyDescent="0.3">
      <c r="B13" s="96" t="s">
        <v>9</v>
      </c>
      <c r="C13" s="46" t="s">
        <v>98</v>
      </c>
      <c r="D13" s="114"/>
    </row>
    <row r="14" spans="2:6" ht="48" customHeight="1" x14ac:dyDescent="0.3">
      <c r="B14" s="96"/>
      <c r="C14" s="46" t="s">
        <v>147</v>
      </c>
      <c r="D14" s="130"/>
      <c r="E14" s="46"/>
    </row>
    <row r="15" spans="2:6" ht="48" customHeight="1" x14ac:dyDescent="0.3">
      <c r="B15" s="96"/>
      <c r="C15" s="46" t="s">
        <v>99</v>
      </c>
      <c r="D15" s="131"/>
      <c r="E15" s="46"/>
    </row>
    <row r="16" spans="2:6" ht="48" customHeight="1" x14ac:dyDescent="0.3">
      <c r="B16" s="96" t="s">
        <v>129</v>
      </c>
      <c r="C16" s="198"/>
      <c r="D16" s="199"/>
      <c r="E16" s="45"/>
    </row>
    <row r="17" spans="2:4" ht="48" customHeight="1" x14ac:dyDescent="0.3">
      <c r="B17" s="96" t="s">
        <v>125</v>
      </c>
      <c r="C17" s="192"/>
      <c r="D17" s="193"/>
    </row>
  </sheetData>
  <mergeCells count="9">
    <mergeCell ref="C17:D17"/>
    <mergeCell ref="B6:D6"/>
    <mergeCell ref="C12:E12"/>
    <mergeCell ref="C10:E10"/>
    <mergeCell ref="C9:D9"/>
    <mergeCell ref="C16:D16"/>
    <mergeCell ref="C8:D8"/>
    <mergeCell ref="C7:D7"/>
    <mergeCell ref="B11:D11"/>
  </mergeCells>
  <hyperlinks>
    <hyperlink ref="F7" location="Índice!C6" tooltip="Haga click para volver al índice" display="Índice" xr:uid="{85364E6F-48DE-429E-BCDE-81F354B44237}"/>
  </hyperlink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59D85-9EDF-4D64-9D96-6223D0BF78A6}">
  <sheetPr codeName="Hoja17"/>
  <dimension ref="B2:F16"/>
  <sheetViews>
    <sheetView showGridLines="0" workbookViewId="0"/>
  </sheetViews>
  <sheetFormatPr baseColWidth="10" defaultRowHeight="16.5" x14ac:dyDescent="0.3"/>
  <cols>
    <col min="1" max="1" width="11.42578125" style="35"/>
    <col min="2" max="2" width="33.85546875" style="15" customWidth="1"/>
    <col min="3" max="3" width="68.140625" style="15" customWidth="1"/>
    <col min="4" max="4" width="44.85546875" style="15" customWidth="1"/>
    <col min="5" max="16384" width="11.42578125" style="35"/>
  </cols>
  <sheetData>
    <row r="2" spans="2:6" x14ac:dyDescent="0.3">
      <c r="B2" s="89" t="s">
        <v>1</v>
      </c>
      <c r="C2" s="4" t="s">
        <v>11</v>
      </c>
    </row>
    <row r="3" spans="2:6" x14ac:dyDescent="0.3">
      <c r="B3" s="89" t="s">
        <v>158</v>
      </c>
      <c r="C3" s="7" t="s">
        <v>156</v>
      </c>
    </row>
    <row r="4" spans="2:6" x14ac:dyDescent="0.3">
      <c r="B4" s="89" t="s">
        <v>2</v>
      </c>
      <c r="C4" s="7" t="s">
        <v>131</v>
      </c>
    </row>
    <row r="5" spans="2:6" ht="49.5" x14ac:dyDescent="0.3">
      <c r="B5" s="89" t="s">
        <v>3</v>
      </c>
      <c r="C5" s="7" t="s">
        <v>130</v>
      </c>
    </row>
    <row r="6" spans="2:6" x14ac:dyDescent="0.3">
      <c r="B6" s="180" t="s">
        <v>109</v>
      </c>
      <c r="C6" s="180"/>
      <c r="D6" s="180"/>
    </row>
    <row r="7" spans="2:6" x14ac:dyDescent="0.3">
      <c r="B7" s="85" t="s">
        <v>4</v>
      </c>
      <c r="C7" s="154" t="s">
        <v>195</v>
      </c>
      <c r="D7" s="154"/>
      <c r="F7" s="32" t="s">
        <v>108</v>
      </c>
    </row>
    <row r="8" spans="2:6" ht="96.75" customHeight="1" x14ac:dyDescent="0.3">
      <c r="B8" s="85" t="s">
        <v>5</v>
      </c>
      <c r="C8" s="197" t="s">
        <v>157</v>
      </c>
      <c r="D8" s="197"/>
    </row>
    <row r="9" spans="2:6" ht="54.75" customHeight="1" x14ac:dyDescent="0.3">
      <c r="B9" s="85"/>
      <c r="C9" s="152" t="s">
        <v>149</v>
      </c>
      <c r="D9" s="152"/>
    </row>
    <row r="10" spans="2:6" ht="57" customHeight="1" x14ac:dyDescent="0.3">
      <c r="B10" s="85" t="s">
        <v>6</v>
      </c>
      <c r="C10" s="33" t="s">
        <v>141</v>
      </c>
      <c r="D10" s="7" t="s">
        <v>142</v>
      </c>
    </row>
    <row r="11" spans="2:6" ht="33" x14ac:dyDescent="0.3">
      <c r="B11" s="85" t="s">
        <v>7</v>
      </c>
      <c r="C11" s="30" t="s">
        <v>55</v>
      </c>
    </row>
    <row r="12" spans="2:6" ht="22.5" customHeight="1" x14ac:dyDescent="0.3">
      <c r="B12" s="165" t="s">
        <v>0</v>
      </c>
      <c r="C12" s="165"/>
      <c r="D12" s="165"/>
    </row>
    <row r="13" spans="2:6" ht="33" x14ac:dyDescent="0.3">
      <c r="B13" s="85" t="s">
        <v>8</v>
      </c>
      <c r="C13" s="184" t="s">
        <v>167</v>
      </c>
      <c r="D13" s="184"/>
    </row>
    <row r="14" spans="2:6" ht="16.5" customHeight="1" x14ac:dyDescent="0.3">
      <c r="B14" s="85" t="s">
        <v>9</v>
      </c>
      <c r="C14" s="15" t="s">
        <v>141</v>
      </c>
      <c r="D14" s="132"/>
    </row>
    <row r="15" spans="2:6" ht="16.5" customHeight="1" x14ac:dyDescent="0.3">
      <c r="B15" s="85" t="s">
        <v>129</v>
      </c>
      <c r="C15" s="198"/>
      <c r="D15" s="199"/>
    </row>
    <row r="16" spans="2:6" x14ac:dyDescent="0.3">
      <c r="B16" s="85" t="s">
        <v>125</v>
      </c>
      <c r="C16" s="201"/>
      <c r="D16" s="202"/>
    </row>
  </sheetData>
  <mergeCells count="8">
    <mergeCell ref="C16:D16"/>
    <mergeCell ref="B6:D6"/>
    <mergeCell ref="C8:D8"/>
    <mergeCell ref="C13:D13"/>
    <mergeCell ref="C15:D15"/>
    <mergeCell ref="C9:D9"/>
    <mergeCell ref="C7:D7"/>
    <mergeCell ref="B12:D12"/>
  </mergeCells>
  <hyperlinks>
    <hyperlink ref="F7" location="Índice!C6" tooltip="Haga click para volver al índice" display="Índice" xr:uid="{BC41EEB7-CD62-4EA2-A200-5F17E742A027}"/>
  </hyperlink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06409-80FB-4B15-A183-63982E6B47F1}">
  <dimension ref="B1:I21"/>
  <sheetViews>
    <sheetView showGridLines="0" workbookViewId="0"/>
  </sheetViews>
  <sheetFormatPr baseColWidth="10" defaultRowHeight="16.5" x14ac:dyDescent="0.3"/>
  <cols>
    <col min="1" max="1" width="11.42578125" style="35"/>
    <col min="2" max="2" width="33.85546875" style="35" customWidth="1"/>
    <col min="3" max="3" width="69.28515625" style="35" customWidth="1"/>
    <col min="4" max="4" width="87.28515625" style="35" customWidth="1"/>
    <col min="5" max="16384" width="11.42578125" style="35"/>
  </cols>
  <sheetData>
    <row r="1" spans="2:9" ht="16.5" customHeight="1" x14ac:dyDescent="0.3"/>
    <row r="2" spans="2:9" ht="36.75" customHeight="1" x14ac:dyDescent="0.3">
      <c r="B2" s="97" t="s">
        <v>1</v>
      </c>
      <c r="C2" s="44" t="s">
        <v>11</v>
      </c>
      <c r="D2" s="43"/>
      <c r="E2" s="42"/>
      <c r="F2" s="42"/>
      <c r="G2" s="42"/>
    </row>
    <row r="3" spans="2:9" ht="15.75" customHeight="1" x14ac:dyDescent="0.3">
      <c r="B3" s="97" t="s">
        <v>158</v>
      </c>
      <c r="C3" s="43" t="s">
        <v>156</v>
      </c>
      <c r="D3" s="42"/>
      <c r="E3" s="42"/>
      <c r="F3" s="42"/>
      <c r="G3" s="42"/>
    </row>
    <row r="4" spans="2:9" ht="15.75" customHeight="1" x14ac:dyDescent="0.3">
      <c r="B4" s="97" t="s">
        <v>2</v>
      </c>
      <c r="C4" s="43" t="s">
        <v>131</v>
      </c>
      <c r="D4" s="43"/>
      <c r="E4" s="43"/>
      <c r="F4" s="43"/>
      <c r="G4" s="43"/>
    </row>
    <row r="5" spans="2:9" ht="15.75" customHeight="1" x14ac:dyDescent="0.3">
      <c r="B5" s="97" t="s">
        <v>3</v>
      </c>
      <c r="C5" s="43" t="s">
        <v>130</v>
      </c>
      <c r="D5" s="43"/>
      <c r="E5" s="43"/>
      <c r="F5" s="43"/>
      <c r="G5" s="43"/>
    </row>
    <row r="6" spans="2:9" ht="15.75" customHeight="1" x14ac:dyDescent="0.3">
      <c r="B6" s="194" t="s">
        <v>109</v>
      </c>
      <c r="C6" s="194"/>
      <c r="D6" s="194"/>
      <c r="E6" s="42"/>
      <c r="F6" s="42"/>
      <c r="G6" s="42"/>
      <c r="I6" s="3"/>
    </row>
    <row r="7" spans="2:9" ht="24" customHeight="1" x14ac:dyDescent="0.3">
      <c r="B7" s="96" t="s">
        <v>4</v>
      </c>
      <c r="C7" s="171" t="s">
        <v>196</v>
      </c>
      <c r="D7" s="171"/>
      <c r="E7" s="42"/>
      <c r="F7" s="32" t="s">
        <v>108</v>
      </c>
      <c r="G7" s="42"/>
    </row>
    <row r="8" spans="2:9" ht="54" customHeight="1" x14ac:dyDescent="0.3">
      <c r="B8" s="174" t="s">
        <v>5</v>
      </c>
      <c r="C8" s="205" t="s">
        <v>159</v>
      </c>
      <c r="D8" s="197"/>
      <c r="E8" s="43"/>
      <c r="F8" s="43"/>
      <c r="G8" s="43"/>
    </row>
    <row r="9" spans="2:9" ht="33" customHeight="1" x14ac:dyDescent="0.3">
      <c r="B9" s="174"/>
      <c r="C9" s="206" t="s">
        <v>137</v>
      </c>
      <c r="D9" s="207"/>
      <c r="E9" s="43"/>
      <c r="F9" s="43"/>
      <c r="G9" s="43"/>
    </row>
    <row r="10" spans="2:9" ht="165" x14ac:dyDescent="0.3">
      <c r="B10" s="174" t="s">
        <v>6</v>
      </c>
      <c r="C10" s="22" t="s">
        <v>138</v>
      </c>
      <c r="D10" s="29" t="s">
        <v>100</v>
      </c>
      <c r="E10" s="43"/>
      <c r="F10" s="43"/>
      <c r="G10" s="49"/>
    </row>
    <row r="11" spans="2:9" ht="236.25" customHeight="1" x14ac:dyDescent="0.3">
      <c r="B11" s="174"/>
      <c r="C11" s="28" t="s">
        <v>160</v>
      </c>
      <c r="D11" s="56" t="s">
        <v>101</v>
      </c>
      <c r="E11" s="43"/>
      <c r="F11" s="43"/>
      <c r="G11" s="49"/>
    </row>
    <row r="12" spans="2:9" ht="33" x14ac:dyDescent="0.3">
      <c r="B12" s="99" t="s">
        <v>7</v>
      </c>
      <c r="C12" s="100" t="s">
        <v>55</v>
      </c>
      <c r="D12" s="101"/>
      <c r="G12" s="41"/>
    </row>
    <row r="13" spans="2:9" x14ac:dyDescent="0.3">
      <c r="B13" s="165" t="s">
        <v>0</v>
      </c>
      <c r="C13" s="165"/>
      <c r="D13" s="165"/>
      <c r="G13" s="41"/>
    </row>
    <row r="14" spans="2:9" ht="33" x14ac:dyDescent="0.3">
      <c r="B14" s="96" t="s">
        <v>8</v>
      </c>
      <c r="C14" s="208" t="s">
        <v>165</v>
      </c>
      <c r="D14" s="209"/>
      <c r="E14" s="41"/>
      <c r="F14" s="41"/>
      <c r="G14" s="48"/>
    </row>
    <row r="15" spans="2:9" ht="16.5" customHeight="1" x14ac:dyDescent="0.3">
      <c r="B15" s="203"/>
      <c r="C15" s="24" t="s">
        <v>139</v>
      </c>
      <c r="D15" s="104"/>
      <c r="E15" s="48"/>
      <c r="F15" s="48"/>
      <c r="G15" s="36"/>
    </row>
    <row r="16" spans="2:9" ht="16.5" customHeight="1" x14ac:dyDescent="0.3">
      <c r="B16" s="203"/>
      <c r="C16" s="26" t="s">
        <v>102</v>
      </c>
      <c r="D16" s="114"/>
      <c r="E16" s="48"/>
      <c r="F16" s="48"/>
      <c r="G16" s="36"/>
    </row>
    <row r="17" spans="2:7" ht="16.5" customHeight="1" x14ac:dyDescent="0.3">
      <c r="B17" s="203"/>
      <c r="C17" s="26" t="s">
        <v>103</v>
      </c>
      <c r="D17" s="114"/>
      <c r="E17" s="48"/>
      <c r="F17" s="48"/>
      <c r="G17" s="36"/>
    </row>
    <row r="18" spans="2:7" ht="16.5" customHeight="1" x14ac:dyDescent="0.3">
      <c r="B18" s="203"/>
      <c r="C18" s="26" t="s">
        <v>104</v>
      </c>
      <c r="D18" s="114"/>
    </row>
    <row r="19" spans="2:7" ht="16.5" customHeight="1" x14ac:dyDescent="0.3">
      <c r="B19" s="204"/>
      <c r="C19" s="26" t="s">
        <v>105</v>
      </c>
      <c r="D19" s="114"/>
      <c r="E19" s="47"/>
    </row>
    <row r="20" spans="2:7" ht="16.5" customHeight="1" x14ac:dyDescent="0.3">
      <c r="B20" s="96" t="s">
        <v>129</v>
      </c>
      <c r="C20" s="177"/>
      <c r="D20" s="178"/>
    </row>
    <row r="21" spans="2:7" ht="16.5" customHeight="1" x14ac:dyDescent="0.3">
      <c r="B21" s="96" t="s">
        <v>125</v>
      </c>
      <c r="C21" s="51"/>
      <c r="D21" s="52"/>
    </row>
  </sheetData>
  <mergeCells count="10">
    <mergeCell ref="C20:D20"/>
    <mergeCell ref="B6:D6"/>
    <mergeCell ref="B8:B9"/>
    <mergeCell ref="B10:B11"/>
    <mergeCell ref="B15:B19"/>
    <mergeCell ref="C8:D8"/>
    <mergeCell ref="C9:D9"/>
    <mergeCell ref="C14:D14"/>
    <mergeCell ref="C7:D7"/>
    <mergeCell ref="B13:D13"/>
  </mergeCells>
  <hyperlinks>
    <hyperlink ref="F7" location="Índice!C6" tooltip="Haga click para volver al índice" display="Índice" xr:uid="{17EE73C1-DBD4-460E-B115-11071C487E62}"/>
  </hyperlink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344FB-D04D-401B-B610-DF4931996A28}">
  <sheetPr codeName="Hoja2"/>
  <dimension ref="B2:G19"/>
  <sheetViews>
    <sheetView showGridLines="0" workbookViewId="0"/>
  </sheetViews>
  <sheetFormatPr baseColWidth="10" defaultRowHeight="16.5" x14ac:dyDescent="0.3"/>
  <cols>
    <col min="1" max="1" width="11.42578125" style="35"/>
    <col min="2" max="2" width="35.7109375" style="38" customWidth="1"/>
    <col min="3" max="3" width="66" style="38" customWidth="1"/>
    <col min="4" max="4" width="36.42578125" style="38" customWidth="1"/>
    <col min="5" max="5" width="27.7109375" style="35" customWidth="1"/>
    <col min="6" max="16384" width="11.42578125" style="35"/>
  </cols>
  <sheetData>
    <row r="2" spans="2:7" x14ac:dyDescent="0.3">
      <c r="B2" s="86" t="s">
        <v>1</v>
      </c>
      <c r="C2" s="9" t="s">
        <v>11</v>
      </c>
      <c r="D2" s="5"/>
    </row>
    <row r="3" spans="2:7" x14ac:dyDescent="0.3">
      <c r="B3" s="86" t="s">
        <v>158</v>
      </c>
      <c r="C3" s="7" t="s">
        <v>156</v>
      </c>
      <c r="D3" s="5"/>
      <c r="E3" s="15"/>
    </row>
    <row r="4" spans="2:7" x14ac:dyDescent="0.3">
      <c r="B4" s="86" t="s">
        <v>2</v>
      </c>
      <c r="C4" s="7" t="s">
        <v>12</v>
      </c>
      <c r="D4" s="6"/>
      <c r="E4" s="15"/>
    </row>
    <row r="5" spans="2:7" ht="33" x14ac:dyDescent="0.3">
      <c r="B5" s="86" t="s">
        <v>3</v>
      </c>
      <c r="C5" s="7" t="s">
        <v>13</v>
      </c>
      <c r="D5" s="6"/>
      <c r="E5" s="15"/>
    </row>
    <row r="6" spans="2:7" x14ac:dyDescent="0.3">
      <c r="B6" s="147" t="s">
        <v>109</v>
      </c>
      <c r="C6" s="147"/>
      <c r="D6" s="147"/>
      <c r="E6" s="147"/>
    </row>
    <row r="7" spans="2:7" x14ac:dyDescent="0.3">
      <c r="B7" s="87" t="s">
        <v>4</v>
      </c>
      <c r="C7" s="148" t="s">
        <v>110</v>
      </c>
      <c r="D7" s="148"/>
      <c r="E7" s="148"/>
      <c r="G7" s="32" t="s">
        <v>108</v>
      </c>
    </row>
    <row r="8" spans="2:7" ht="132" x14ac:dyDescent="0.3">
      <c r="B8" s="87" t="s">
        <v>5</v>
      </c>
      <c r="C8" s="7" t="s">
        <v>15</v>
      </c>
      <c r="D8" s="6"/>
      <c r="E8" s="15"/>
    </row>
    <row r="9" spans="2:7" ht="50.25" customHeight="1" x14ac:dyDescent="0.3">
      <c r="B9" s="87" t="s">
        <v>6</v>
      </c>
      <c r="C9" s="7" t="s">
        <v>16</v>
      </c>
      <c r="D9" s="6"/>
      <c r="E9" s="15"/>
    </row>
    <row r="10" spans="2:7" ht="33" x14ac:dyDescent="0.3">
      <c r="B10" s="88" t="s">
        <v>7</v>
      </c>
      <c r="C10" s="11" t="s">
        <v>17</v>
      </c>
      <c r="D10" s="8"/>
      <c r="E10" s="15"/>
    </row>
    <row r="11" spans="2:7" ht="17.25" customHeight="1" x14ac:dyDescent="0.3">
      <c r="B11" s="149" t="s">
        <v>0</v>
      </c>
      <c r="C11" s="149"/>
      <c r="D11" s="149"/>
      <c r="E11" s="149"/>
    </row>
    <row r="12" spans="2:7" ht="49.5" x14ac:dyDescent="0.3">
      <c r="B12" s="88" t="s">
        <v>8</v>
      </c>
      <c r="C12" s="146" t="s">
        <v>113</v>
      </c>
      <c r="D12" s="146"/>
      <c r="E12" s="13" t="s">
        <v>153</v>
      </c>
    </row>
    <row r="13" spans="2:7" x14ac:dyDescent="0.3">
      <c r="B13" s="145" t="s">
        <v>9</v>
      </c>
      <c r="C13" s="12" t="s">
        <v>111</v>
      </c>
      <c r="D13" s="103"/>
      <c r="E13" s="104"/>
      <c r="F13" s="15"/>
    </row>
    <row r="14" spans="2:7" x14ac:dyDescent="0.3">
      <c r="B14" s="145"/>
      <c r="C14" s="12" t="s">
        <v>112</v>
      </c>
      <c r="D14" s="103"/>
      <c r="E14" s="105"/>
      <c r="F14" s="15"/>
    </row>
    <row r="15" spans="2:7" x14ac:dyDescent="0.3">
      <c r="B15" s="145"/>
      <c r="C15" s="12" t="s">
        <v>114</v>
      </c>
      <c r="D15" s="103"/>
      <c r="E15" s="106"/>
      <c r="F15" s="15"/>
    </row>
    <row r="16" spans="2:7" x14ac:dyDescent="0.3">
      <c r="B16" s="145"/>
      <c r="C16" s="12" t="s">
        <v>140</v>
      </c>
      <c r="D16" s="103"/>
      <c r="E16" s="106"/>
      <c r="F16" s="15"/>
    </row>
    <row r="17" spans="2:6" x14ac:dyDescent="0.3">
      <c r="B17" s="145"/>
      <c r="C17" s="13" t="s">
        <v>119</v>
      </c>
      <c r="D17" s="107"/>
      <c r="E17" s="108"/>
      <c r="F17" s="15"/>
    </row>
    <row r="18" spans="2:6" ht="33" x14ac:dyDescent="0.3">
      <c r="B18" s="85" t="s">
        <v>10</v>
      </c>
      <c r="C18" s="141"/>
      <c r="D18" s="141"/>
      <c r="E18" s="142"/>
    </row>
    <row r="19" spans="2:6" ht="48" customHeight="1" x14ac:dyDescent="0.3">
      <c r="B19" s="85" t="s">
        <v>125</v>
      </c>
      <c r="C19" s="143"/>
      <c r="D19" s="143"/>
      <c r="E19" s="144"/>
    </row>
  </sheetData>
  <mergeCells count="7">
    <mergeCell ref="C18:E18"/>
    <mergeCell ref="C19:E19"/>
    <mergeCell ref="B13:B17"/>
    <mergeCell ref="C12:D12"/>
    <mergeCell ref="B6:E6"/>
    <mergeCell ref="C7:E7"/>
    <mergeCell ref="B11:E11"/>
  </mergeCells>
  <dataValidations count="2">
    <dataValidation type="list" allowBlank="1" showInputMessage="1" showErrorMessage="1" prompt="Índique el estado del marco muestral. En caso de requerir eliminar la respuesta: dé click derecho y elija &quot;Borrar contenido&quot;" sqref="D14:D17" xr:uid="{52B197C1-E2E8-488D-B4D1-5D25D5F0CEB4}">
      <formula1>"Se dispusó de todo el marco al inicio del estudio, El marco era parcial y se actualizó actualizarse, No existía el marco y se construyó construirse"</formula1>
    </dataValidation>
    <dataValidation type="list" allowBlank="1" showInputMessage="1" showErrorMessage="1" prompt="Índique el estado del marco muestral. En caso de requerir eliminar la respuesta: dé click derecho y elija &quot;Borrar contenido&quot;" sqref="D13" xr:uid="{C88E021B-C511-4B12-A98F-EEC7B707088F}">
      <formula1>"Se dispusó de todo el marco al inicio del estudio, El marco era parcial y se actualizó, No existía el marco y se construyó"</formula1>
    </dataValidation>
  </dataValidations>
  <hyperlinks>
    <hyperlink ref="G7" location="Índice!C6" tooltip="Haga click para volver al índice" display="Índice" xr:uid="{8A6A9F07-F7AD-43AD-9CFD-6CF9FF457E9D}"/>
  </hyperlinks>
  <pageMargins left="0.7" right="0.7" top="0.75" bottom="0.75" header="0.3" footer="0.3"/>
  <pageSetup paperSize="9"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3A21-4DCD-4777-A2F2-22363CD16E84}">
  <sheetPr codeName="Hoja3"/>
  <dimension ref="B2:G18"/>
  <sheetViews>
    <sheetView showGridLines="0" workbookViewId="0"/>
  </sheetViews>
  <sheetFormatPr baseColWidth="10" defaultRowHeight="16.5" x14ac:dyDescent="0.3"/>
  <cols>
    <col min="1" max="1" width="11.42578125" style="35"/>
    <col min="2" max="2" width="31.85546875" style="35" customWidth="1"/>
    <col min="3" max="3" width="66" style="35" customWidth="1"/>
    <col min="4" max="4" width="24.28515625" style="35" customWidth="1"/>
    <col min="5" max="5" width="27.5703125" style="35" customWidth="1"/>
    <col min="6" max="6" width="17.42578125" style="14" customWidth="1"/>
    <col min="7" max="16384" width="11.42578125" style="35"/>
  </cols>
  <sheetData>
    <row r="2" spans="2:7" x14ac:dyDescent="0.3">
      <c r="B2" s="89" t="s">
        <v>1</v>
      </c>
      <c r="C2" s="9" t="s">
        <v>11</v>
      </c>
      <c r="D2" s="10"/>
      <c r="E2" s="10"/>
    </row>
    <row r="3" spans="2:7" x14ac:dyDescent="0.3">
      <c r="B3" s="89" t="s">
        <v>158</v>
      </c>
      <c r="C3" s="7" t="s">
        <v>156</v>
      </c>
      <c r="D3" s="10"/>
      <c r="E3" s="10"/>
    </row>
    <row r="4" spans="2:7" x14ac:dyDescent="0.3">
      <c r="B4" s="89" t="s">
        <v>2</v>
      </c>
      <c r="C4" s="7" t="s">
        <v>12</v>
      </c>
      <c r="D4" s="7"/>
      <c r="E4" s="7"/>
    </row>
    <row r="5" spans="2:7" ht="33" x14ac:dyDescent="0.3">
      <c r="B5" s="89" t="s">
        <v>3</v>
      </c>
      <c r="C5" s="7" t="s">
        <v>13</v>
      </c>
      <c r="D5" s="7"/>
      <c r="E5" s="7"/>
    </row>
    <row r="6" spans="2:7" x14ac:dyDescent="0.3">
      <c r="B6" s="147" t="s">
        <v>109</v>
      </c>
      <c r="C6" s="147"/>
      <c r="D6" s="147"/>
      <c r="E6" s="90"/>
    </row>
    <row r="7" spans="2:7" x14ac:dyDescent="0.3">
      <c r="B7" s="85" t="s">
        <v>4</v>
      </c>
      <c r="C7" s="85" t="s">
        <v>115</v>
      </c>
      <c r="D7" s="85"/>
      <c r="E7" s="91"/>
      <c r="G7" s="32" t="s">
        <v>108</v>
      </c>
    </row>
    <row r="8" spans="2:7" ht="39.75" customHeight="1" x14ac:dyDescent="0.3">
      <c r="B8" s="85" t="s">
        <v>5</v>
      </c>
      <c r="C8" s="152" t="s">
        <v>144</v>
      </c>
      <c r="D8" s="152"/>
      <c r="E8" s="53"/>
    </row>
    <row r="9" spans="2:7" ht="57.75" customHeight="1" x14ac:dyDescent="0.3">
      <c r="B9" s="85" t="s">
        <v>6</v>
      </c>
      <c r="C9" s="152" t="s">
        <v>19</v>
      </c>
      <c r="D9" s="152"/>
      <c r="E9" s="53"/>
    </row>
    <row r="10" spans="2:7" ht="33" x14ac:dyDescent="0.3">
      <c r="B10" s="85" t="s">
        <v>7</v>
      </c>
      <c r="C10" s="153" t="s">
        <v>17</v>
      </c>
      <c r="D10" s="153"/>
      <c r="E10" s="54"/>
    </row>
    <row r="11" spans="2:7" ht="17.25" customHeight="1" x14ac:dyDescent="0.3">
      <c r="B11" s="149" t="s">
        <v>0</v>
      </c>
      <c r="C11" s="149"/>
      <c r="D11" s="149"/>
      <c r="E11" s="93"/>
    </row>
    <row r="12" spans="2:7" ht="49.5" x14ac:dyDescent="0.3">
      <c r="B12" s="92" t="s">
        <v>8</v>
      </c>
      <c r="C12" s="146" t="s">
        <v>161</v>
      </c>
      <c r="D12" s="146"/>
      <c r="E12" s="48" t="s">
        <v>153</v>
      </c>
      <c r="F12" s="13"/>
    </row>
    <row r="13" spans="2:7" x14ac:dyDescent="0.3">
      <c r="B13" s="145" t="s">
        <v>9</v>
      </c>
      <c r="C13" s="13" t="s">
        <v>20</v>
      </c>
      <c r="D13" s="109"/>
      <c r="E13" s="104"/>
      <c r="F13" s="13"/>
    </row>
    <row r="14" spans="2:7" x14ac:dyDescent="0.3">
      <c r="B14" s="145"/>
      <c r="C14" s="13" t="s">
        <v>140</v>
      </c>
      <c r="D14" s="110"/>
      <c r="E14" s="111"/>
      <c r="F14" s="77"/>
    </row>
    <row r="15" spans="2:7" x14ac:dyDescent="0.3">
      <c r="B15" s="145"/>
      <c r="C15" s="13" t="s">
        <v>21</v>
      </c>
      <c r="D15" s="110"/>
      <c r="E15" s="112"/>
    </row>
    <row r="16" spans="2:7" x14ac:dyDescent="0.3">
      <c r="B16" s="145"/>
      <c r="C16" s="13" t="s">
        <v>119</v>
      </c>
      <c r="D16" s="113"/>
      <c r="E16" s="108"/>
      <c r="F16" s="13"/>
    </row>
    <row r="17" spans="2:5" ht="33" x14ac:dyDescent="0.3">
      <c r="B17" s="88" t="s">
        <v>10</v>
      </c>
      <c r="C17" s="150"/>
      <c r="D17" s="143"/>
      <c r="E17" s="151"/>
    </row>
    <row r="18" spans="2:5" ht="49.5" customHeight="1" x14ac:dyDescent="0.3">
      <c r="B18" s="85" t="s">
        <v>125</v>
      </c>
      <c r="C18" s="150"/>
      <c r="D18" s="143"/>
      <c r="E18" s="151"/>
    </row>
  </sheetData>
  <mergeCells count="9">
    <mergeCell ref="C17:E17"/>
    <mergeCell ref="C18:E18"/>
    <mergeCell ref="C9:D9"/>
    <mergeCell ref="B6:D6"/>
    <mergeCell ref="C8:D8"/>
    <mergeCell ref="B13:B16"/>
    <mergeCell ref="B11:D11"/>
    <mergeCell ref="C12:D12"/>
    <mergeCell ref="C10:D10"/>
  </mergeCells>
  <dataValidations count="1">
    <dataValidation type="date" operator="lessThanOrEqual" allowBlank="1" showInputMessage="1" showErrorMessage="1" error="La fecha es posterior al día de hoy" prompt="Introduzca la fecha en formato dd/mm/aaaa" sqref="D13:D16" xr:uid="{23781D62-ED63-49DE-BCFA-C2D93DCA9E67}">
      <formula1>TODAY()</formula1>
    </dataValidation>
  </dataValidations>
  <hyperlinks>
    <hyperlink ref="G7" location="Índice!C6" tooltip="Haga click para volver al índice" display="Índice" xr:uid="{95A820D3-88F0-458F-8B02-DA1DBA87A572}"/>
  </hyperlink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68660-9D99-49CC-88A2-ECE1B49F083A}">
  <sheetPr codeName="Hoja4"/>
  <dimension ref="B2:G18"/>
  <sheetViews>
    <sheetView showGridLines="0" workbookViewId="0"/>
  </sheetViews>
  <sheetFormatPr baseColWidth="10" defaultRowHeight="16.5" x14ac:dyDescent="0.3"/>
  <cols>
    <col min="1" max="1" width="11.42578125" style="35"/>
    <col min="2" max="2" width="33.85546875" style="35" customWidth="1"/>
    <col min="3" max="3" width="68.140625" style="35" customWidth="1"/>
    <col min="4" max="4" width="24.28515625" style="15" customWidth="1"/>
    <col min="5" max="5" width="25.140625" style="15" customWidth="1"/>
    <col min="6" max="6" width="18.7109375" style="14" customWidth="1"/>
    <col min="7" max="16384" width="11.42578125" style="35"/>
  </cols>
  <sheetData>
    <row r="2" spans="2:7" x14ac:dyDescent="0.3">
      <c r="B2" s="86" t="s">
        <v>1</v>
      </c>
      <c r="C2" s="4" t="s">
        <v>11</v>
      </c>
      <c r="D2" s="10"/>
      <c r="E2" s="10"/>
    </row>
    <row r="3" spans="2:7" x14ac:dyDescent="0.3">
      <c r="B3" s="86" t="s">
        <v>158</v>
      </c>
      <c r="C3" s="7" t="s">
        <v>156</v>
      </c>
      <c r="D3" s="10"/>
      <c r="E3" s="10"/>
    </row>
    <row r="4" spans="2:7" x14ac:dyDescent="0.3">
      <c r="B4" s="86" t="s">
        <v>2</v>
      </c>
      <c r="C4" s="6" t="s">
        <v>12</v>
      </c>
      <c r="D4" s="7"/>
      <c r="E4" s="7"/>
    </row>
    <row r="5" spans="2:7" ht="33" x14ac:dyDescent="0.3">
      <c r="B5" s="86" t="s">
        <v>3</v>
      </c>
      <c r="C5" s="7" t="s">
        <v>13</v>
      </c>
      <c r="D5" s="7"/>
      <c r="E5" s="7"/>
    </row>
    <row r="6" spans="2:7" x14ac:dyDescent="0.3">
      <c r="B6" s="147" t="s">
        <v>109</v>
      </c>
      <c r="C6" s="147"/>
      <c r="D6" s="147"/>
      <c r="E6" s="90"/>
    </row>
    <row r="7" spans="2:7" x14ac:dyDescent="0.3">
      <c r="B7" s="85" t="s">
        <v>4</v>
      </c>
      <c r="C7" s="154" t="s">
        <v>116</v>
      </c>
      <c r="D7" s="154"/>
      <c r="E7" s="91"/>
      <c r="G7" s="32" t="s">
        <v>108</v>
      </c>
    </row>
    <row r="8" spans="2:7" ht="66" x14ac:dyDescent="0.3">
      <c r="B8" s="85" t="s">
        <v>5</v>
      </c>
      <c r="C8" s="7" t="s">
        <v>23</v>
      </c>
      <c r="D8" s="7"/>
      <c r="E8" s="7"/>
    </row>
    <row r="9" spans="2:7" ht="82.5" x14ac:dyDescent="0.3">
      <c r="B9" s="85" t="s">
        <v>6</v>
      </c>
      <c r="C9" s="7" t="s">
        <v>117</v>
      </c>
      <c r="D9" s="7"/>
      <c r="E9" s="7"/>
    </row>
    <row r="10" spans="2:7" ht="33" x14ac:dyDescent="0.3">
      <c r="B10" s="85" t="s">
        <v>7</v>
      </c>
      <c r="C10" s="153" t="s">
        <v>17</v>
      </c>
      <c r="D10" s="153"/>
      <c r="E10" s="54"/>
    </row>
    <row r="11" spans="2:7" ht="17.25" customHeight="1" x14ac:dyDescent="0.3">
      <c r="B11" s="149" t="s">
        <v>0</v>
      </c>
      <c r="C11" s="149"/>
      <c r="D11" s="88"/>
      <c r="E11" s="88"/>
    </row>
    <row r="12" spans="2:7" ht="84.75" customHeight="1" x14ac:dyDescent="0.3">
      <c r="B12" s="85" t="s">
        <v>8</v>
      </c>
      <c r="C12" s="158" t="s">
        <v>163</v>
      </c>
      <c r="D12" s="152"/>
      <c r="E12" s="66" t="s">
        <v>153</v>
      </c>
      <c r="F12" s="13"/>
    </row>
    <row r="13" spans="2:7" ht="16.5" customHeight="1" x14ac:dyDescent="0.3">
      <c r="B13" s="145" t="s">
        <v>9</v>
      </c>
      <c r="C13" s="80" t="s">
        <v>20</v>
      </c>
      <c r="D13" s="110"/>
      <c r="E13" s="114"/>
      <c r="F13" s="13"/>
    </row>
    <row r="14" spans="2:7" x14ac:dyDescent="0.3">
      <c r="B14" s="145"/>
      <c r="C14" s="13" t="s">
        <v>162</v>
      </c>
      <c r="D14" s="110"/>
      <c r="E14" s="115"/>
      <c r="F14" s="77"/>
    </row>
    <row r="15" spans="2:7" x14ac:dyDescent="0.3">
      <c r="B15" s="145"/>
      <c r="C15" s="13" t="s">
        <v>21</v>
      </c>
      <c r="D15" s="110"/>
      <c r="E15" s="116"/>
    </row>
    <row r="16" spans="2:7" x14ac:dyDescent="0.3">
      <c r="B16" s="145"/>
      <c r="C16" s="17" t="s">
        <v>118</v>
      </c>
      <c r="D16" s="117"/>
      <c r="E16" s="114"/>
      <c r="F16" s="13"/>
    </row>
    <row r="17" spans="2:5" ht="33" x14ac:dyDescent="0.3">
      <c r="B17" s="88" t="s">
        <v>10</v>
      </c>
      <c r="C17" s="157"/>
      <c r="D17" s="157"/>
      <c r="E17" s="79"/>
    </row>
    <row r="18" spans="2:5" ht="48" customHeight="1" x14ac:dyDescent="0.3">
      <c r="B18" s="85" t="s">
        <v>125</v>
      </c>
      <c r="C18" s="155"/>
      <c r="D18" s="156"/>
      <c r="E18" s="78"/>
    </row>
  </sheetData>
  <mergeCells count="8">
    <mergeCell ref="B6:D6"/>
    <mergeCell ref="C7:D7"/>
    <mergeCell ref="C18:D18"/>
    <mergeCell ref="C17:D17"/>
    <mergeCell ref="B11:C11"/>
    <mergeCell ref="B13:B16"/>
    <mergeCell ref="C12:D12"/>
    <mergeCell ref="C10:D10"/>
  </mergeCells>
  <dataValidations count="1">
    <dataValidation operator="lessThanOrEqual" allowBlank="1" showInputMessage="1" showErrorMessage="1" error="La fecha es posterior al día de hoy" sqref="D13:D16" xr:uid="{09AFDCD2-ABD8-4830-8923-757F6901D3F9}"/>
  </dataValidations>
  <hyperlinks>
    <hyperlink ref="G7" location="Índice!C6" tooltip="Haga click para volver al índice" display="Índice" xr:uid="{B1AE3A94-AEA4-49C2-9D12-B68CBF5C8157}"/>
  </hyperlink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E37B6-4A80-48C9-824B-574EC3C6C26D}">
  <sheetPr codeName="Hoja5"/>
  <dimension ref="B2:F18"/>
  <sheetViews>
    <sheetView showGridLines="0" workbookViewId="0"/>
  </sheetViews>
  <sheetFormatPr baseColWidth="10" defaultRowHeight="16.5" x14ac:dyDescent="0.3"/>
  <cols>
    <col min="1" max="1" width="11.42578125" style="35"/>
    <col min="2" max="2" width="33.85546875" style="35" customWidth="1"/>
    <col min="3" max="3" width="68.140625" style="35" customWidth="1"/>
    <col min="4" max="4" width="36.85546875" style="35" customWidth="1"/>
    <col min="5" max="16384" width="11.42578125" style="35"/>
  </cols>
  <sheetData>
    <row r="2" spans="2:6" x14ac:dyDescent="0.3">
      <c r="B2" s="86" t="s">
        <v>1</v>
      </c>
      <c r="C2" s="4" t="s">
        <v>11</v>
      </c>
      <c r="D2" s="10"/>
    </row>
    <row r="3" spans="2:6" x14ac:dyDescent="0.3">
      <c r="B3" s="86" t="s">
        <v>158</v>
      </c>
      <c r="C3" s="7" t="s">
        <v>156</v>
      </c>
      <c r="D3" s="10"/>
    </row>
    <row r="4" spans="2:6" x14ac:dyDescent="0.3">
      <c r="B4" s="86" t="s">
        <v>2</v>
      </c>
      <c r="C4" s="7" t="s">
        <v>12</v>
      </c>
      <c r="D4" s="7"/>
    </row>
    <row r="5" spans="2:6" ht="33" x14ac:dyDescent="0.3">
      <c r="B5" s="86" t="s">
        <v>3</v>
      </c>
      <c r="C5" s="7" t="s">
        <v>13</v>
      </c>
      <c r="D5" s="7"/>
    </row>
    <row r="6" spans="2:6" x14ac:dyDescent="0.3">
      <c r="B6" s="147" t="s">
        <v>109</v>
      </c>
      <c r="C6" s="147"/>
      <c r="D6" s="147"/>
    </row>
    <row r="7" spans="2:6" x14ac:dyDescent="0.3">
      <c r="B7" s="85" t="s">
        <v>4</v>
      </c>
      <c r="C7" s="154" t="s">
        <v>120</v>
      </c>
      <c r="D7" s="154"/>
      <c r="F7" s="32" t="s">
        <v>108</v>
      </c>
    </row>
    <row r="8" spans="2:6" x14ac:dyDescent="0.3">
      <c r="B8" s="85" t="s">
        <v>5</v>
      </c>
      <c r="C8" s="152" t="s">
        <v>24</v>
      </c>
      <c r="D8" s="152"/>
    </row>
    <row r="9" spans="2:6" ht="59.25" customHeight="1" x14ac:dyDescent="0.3">
      <c r="B9" s="85" t="s">
        <v>6</v>
      </c>
      <c r="C9" s="152" t="s">
        <v>25</v>
      </c>
      <c r="D9" s="152"/>
    </row>
    <row r="10" spans="2:6" ht="33" x14ac:dyDescent="0.3">
      <c r="B10" s="85" t="s">
        <v>7</v>
      </c>
      <c r="C10" s="153" t="s">
        <v>17</v>
      </c>
      <c r="D10" s="153"/>
    </row>
    <row r="11" spans="2:6" ht="16.5" customHeight="1" x14ac:dyDescent="0.3">
      <c r="B11" s="149" t="s">
        <v>0</v>
      </c>
      <c r="C11" s="149"/>
      <c r="D11" s="149"/>
    </row>
    <row r="12" spans="2:6" ht="33" x14ac:dyDescent="0.3">
      <c r="B12" s="85" t="s">
        <v>8</v>
      </c>
      <c r="C12" s="18" t="s">
        <v>26</v>
      </c>
      <c r="D12" s="7"/>
    </row>
    <row r="13" spans="2:6" ht="16.5" customHeight="1" x14ac:dyDescent="0.3">
      <c r="B13" s="88" t="s">
        <v>9</v>
      </c>
      <c r="C13" s="13" t="s">
        <v>27</v>
      </c>
      <c r="D13" s="118"/>
    </row>
    <row r="14" spans="2:6" ht="16.5" customHeight="1" x14ac:dyDescent="0.3">
      <c r="B14" s="88"/>
      <c r="C14" s="13" t="s">
        <v>28</v>
      </c>
      <c r="D14" s="118"/>
    </row>
    <row r="15" spans="2:6" ht="16.5" customHeight="1" x14ac:dyDescent="0.3">
      <c r="B15" s="88"/>
      <c r="C15" s="13" t="s">
        <v>29</v>
      </c>
      <c r="D15" s="118"/>
    </row>
    <row r="16" spans="2:6" ht="16.5" customHeight="1" x14ac:dyDescent="0.3">
      <c r="B16" s="88"/>
      <c r="C16" s="13" t="s">
        <v>30</v>
      </c>
      <c r="D16" s="118"/>
    </row>
    <row r="17" spans="2:4" ht="33" x14ac:dyDescent="0.3">
      <c r="B17" s="88" t="s">
        <v>10</v>
      </c>
      <c r="C17" s="159"/>
      <c r="D17" s="160"/>
    </row>
    <row r="18" spans="2:4" ht="48" customHeight="1" x14ac:dyDescent="0.3">
      <c r="B18" s="85" t="s">
        <v>125</v>
      </c>
      <c r="C18" s="159"/>
      <c r="D18" s="160"/>
    </row>
  </sheetData>
  <mergeCells count="8">
    <mergeCell ref="C18:D18"/>
    <mergeCell ref="C17:D17"/>
    <mergeCell ref="B6:D6"/>
    <mergeCell ref="B11:D11"/>
    <mergeCell ref="C10:D10"/>
    <mergeCell ref="C9:D9"/>
    <mergeCell ref="C7:D7"/>
    <mergeCell ref="C8:D8"/>
  </mergeCells>
  <hyperlinks>
    <hyperlink ref="F7" location="Índice!C6" tooltip="Haga click para volver al índice" display="Índice" xr:uid="{DB8E3627-AF8B-4BBD-AD24-3DF5734615F1}"/>
  </hyperlink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6C48-0D82-4E58-AFEE-92A6D5FDF6B0}">
  <sheetPr codeName="Hoja6"/>
  <dimension ref="B2:F15"/>
  <sheetViews>
    <sheetView showGridLines="0" workbookViewId="0"/>
  </sheetViews>
  <sheetFormatPr baseColWidth="10" defaultRowHeight="16.5" x14ac:dyDescent="0.3"/>
  <cols>
    <col min="1" max="1" width="11.42578125" style="35"/>
    <col min="2" max="2" width="33.85546875" style="41" customWidth="1"/>
    <col min="3" max="3" width="68.140625" style="35" customWidth="1"/>
    <col min="4" max="4" width="44.85546875" style="35" customWidth="1"/>
    <col min="5" max="16384" width="11.42578125" style="35"/>
  </cols>
  <sheetData>
    <row r="2" spans="2:6" x14ac:dyDescent="0.3">
      <c r="B2" s="85" t="s">
        <v>1</v>
      </c>
      <c r="C2" s="4" t="s">
        <v>11</v>
      </c>
    </row>
    <row r="3" spans="2:6" x14ac:dyDescent="0.3">
      <c r="B3" s="85" t="s">
        <v>158</v>
      </c>
      <c r="C3" s="7" t="s">
        <v>156</v>
      </c>
    </row>
    <row r="4" spans="2:6" ht="33" x14ac:dyDescent="0.3">
      <c r="B4" s="85" t="s">
        <v>2</v>
      </c>
      <c r="C4" s="7" t="s">
        <v>31</v>
      </c>
    </row>
    <row r="5" spans="2:6" ht="49.5" x14ac:dyDescent="0.3">
      <c r="B5" s="85" t="s">
        <v>3</v>
      </c>
      <c r="C5" s="7" t="s">
        <v>32</v>
      </c>
    </row>
    <row r="6" spans="2:6" x14ac:dyDescent="0.3">
      <c r="B6" s="147" t="s">
        <v>109</v>
      </c>
      <c r="C6" s="147"/>
      <c r="D6" s="147"/>
    </row>
    <row r="7" spans="2:6" x14ac:dyDescent="0.3">
      <c r="B7" s="85" t="s">
        <v>4</v>
      </c>
      <c r="C7" s="154" t="s">
        <v>121</v>
      </c>
      <c r="D7" s="154"/>
      <c r="F7" s="32" t="s">
        <v>108</v>
      </c>
    </row>
    <row r="8" spans="2:6" ht="49.5" x14ac:dyDescent="0.3">
      <c r="B8" s="85" t="s">
        <v>5</v>
      </c>
      <c r="C8" s="7" t="s">
        <v>34</v>
      </c>
    </row>
    <row r="9" spans="2:6" ht="148.5" x14ac:dyDescent="0.3">
      <c r="B9" s="85" t="s">
        <v>6</v>
      </c>
      <c r="C9" s="7" t="s">
        <v>164</v>
      </c>
    </row>
    <row r="10" spans="2:6" ht="33" x14ac:dyDescent="0.3">
      <c r="B10" s="85" t="s">
        <v>7</v>
      </c>
      <c r="C10" s="11" t="s">
        <v>17</v>
      </c>
    </row>
    <row r="11" spans="2:6" x14ac:dyDescent="0.3">
      <c r="B11" s="149" t="s">
        <v>0</v>
      </c>
      <c r="C11" s="149"/>
      <c r="D11" s="149"/>
    </row>
    <row r="12" spans="2:6" ht="33" x14ac:dyDescent="0.3">
      <c r="B12" s="85" t="s">
        <v>8</v>
      </c>
      <c r="C12" s="18" t="s">
        <v>35</v>
      </c>
    </row>
    <row r="13" spans="2:6" x14ac:dyDescent="0.3">
      <c r="B13" s="85" t="s">
        <v>9</v>
      </c>
      <c r="C13" s="19" t="s">
        <v>143</v>
      </c>
      <c r="D13" s="119"/>
    </row>
    <row r="14" spans="2:6" ht="33" x14ac:dyDescent="0.3">
      <c r="B14" s="85" t="s">
        <v>10</v>
      </c>
      <c r="C14" s="159"/>
      <c r="D14" s="160"/>
    </row>
    <row r="15" spans="2:6" ht="53.25" customHeight="1" x14ac:dyDescent="0.3">
      <c r="B15" s="85" t="s">
        <v>125</v>
      </c>
      <c r="C15" s="159"/>
      <c r="D15" s="160"/>
    </row>
  </sheetData>
  <mergeCells count="5">
    <mergeCell ref="B11:D11"/>
    <mergeCell ref="C14:D14"/>
    <mergeCell ref="B6:D6"/>
    <mergeCell ref="C15:D15"/>
    <mergeCell ref="C7:D7"/>
  </mergeCells>
  <hyperlinks>
    <hyperlink ref="F7" location="Índice!C6" tooltip="Haga click para volver al índice" display="Índice" xr:uid="{8ABF299C-E3F9-4E51-999B-20F04AE1A42D}"/>
  </hyperlink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DFDE1-DA9A-46F6-A00D-56B7DB3479D5}">
  <sheetPr codeName="Hoja7"/>
  <dimension ref="B2:F15"/>
  <sheetViews>
    <sheetView showGridLines="0" workbookViewId="0"/>
  </sheetViews>
  <sheetFormatPr baseColWidth="10" defaultRowHeight="16.5" x14ac:dyDescent="0.3"/>
  <cols>
    <col min="1" max="1" width="11.42578125" style="35"/>
    <col min="2" max="2" width="33.85546875" style="35" customWidth="1"/>
    <col min="3" max="3" width="68.140625" style="35" customWidth="1"/>
    <col min="4" max="4" width="44.85546875" style="35" customWidth="1"/>
    <col min="5" max="16384" width="11.42578125" style="35"/>
  </cols>
  <sheetData>
    <row r="2" spans="2:6" x14ac:dyDescent="0.3">
      <c r="B2" s="89" t="s">
        <v>1</v>
      </c>
      <c r="C2" s="4" t="s">
        <v>11</v>
      </c>
      <c r="D2" s="15"/>
    </row>
    <row r="3" spans="2:6" x14ac:dyDescent="0.3">
      <c r="B3" s="89" t="s">
        <v>158</v>
      </c>
      <c r="C3" s="7" t="s">
        <v>156</v>
      </c>
      <c r="D3" s="15"/>
    </row>
    <row r="4" spans="2:6" ht="33" x14ac:dyDescent="0.3">
      <c r="B4" s="89" t="s">
        <v>2</v>
      </c>
      <c r="C4" s="7" t="s">
        <v>31</v>
      </c>
      <c r="D4" s="15"/>
    </row>
    <row r="5" spans="2:6" ht="49.5" x14ac:dyDescent="0.3">
      <c r="B5" s="89" t="s">
        <v>3</v>
      </c>
      <c r="C5" s="7" t="s">
        <v>32</v>
      </c>
      <c r="D5" s="15"/>
    </row>
    <row r="6" spans="2:6" x14ac:dyDescent="0.3">
      <c r="B6" s="147" t="s">
        <v>109</v>
      </c>
      <c r="C6" s="147"/>
      <c r="D6" s="147"/>
    </row>
    <row r="7" spans="2:6" x14ac:dyDescent="0.3">
      <c r="B7" s="85" t="s">
        <v>4</v>
      </c>
      <c r="C7" s="154" t="s">
        <v>122</v>
      </c>
      <c r="D7" s="154"/>
      <c r="F7" s="32" t="s">
        <v>108</v>
      </c>
    </row>
    <row r="8" spans="2:6" x14ac:dyDescent="0.3">
      <c r="B8" s="85" t="s">
        <v>5</v>
      </c>
      <c r="C8" s="7" t="s">
        <v>37</v>
      </c>
      <c r="D8" s="15"/>
    </row>
    <row r="9" spans="2:6" ht="181.5" x14ac:dyDescent="0.3">
      <c r="B9" s="85" t="s">
        <v>6</v>
      </c>
      <c r="C9" s="7" t="s">
        <v>38</v>
      </c>
      <c r="D9" s="15"/>
    </row>
    <row r="10" spans="2:6" ht="33" x14ac:dyDescent="0.3">
      <c r="B10" s="88" t="s">
        <v>7</v>
      </c>
      <c r="C10" s="11" t="s">
        <v>17</v>
      </c>
      <c r="D10" s="15"/>
    </row>
    <row r="11" spans="2:6" x14ac:dyDescent="0.3">
      <c r="B11" s="149" t="s">
        <v>0</v>
      </c>
      <c r="C11" s="149"/>
      <c r="D11" s="149"/>
    </row>
    <row r="12" spans="2:6" ht="33" x14ac:dyDescent="0.3">
      <c r="B12" s="85" t="s">
        <v>8</v>
      </c>
      <c r="C12" s="18" t="s">
        <v>39</v>
      </c>
      <c r="D12" s="15"/>
    </row>
    <row r="13" spans="2:6" x14ac:dyDescent="0.3">
      <c r="B13" s="88" t="s">
        <v>9</v>
      </c>
      <c r="C13" s="18" t="s">
        <v>40</v>
      </c>
      <c r="D13" s="118"/>
    </row>
    <row r="14" spans="2:6" ht="33" x14ac:dyDescent="0.3">
      <c r="B14" s="88" t="s">
        <v>10</v>
      </c>
      <c r="C14" s="159"/>
      <c r="D14" s="160"/>
    </row>
    <row r="15" spans="2:6" ht="92.25" customHeight="1" x14ac:dyDescent="0.3">
      <c r="B15" s="85" t="s">
        <v>125</v>
      </c>
      <c r="C15" s="159"/>
      <c r="D15" s="160"/>
    </row>
  </sheetData>
  <mergeCells count="5">
    <mergeCell ref="C15:D15"/>
    <mergeCell ref="B6:D6"/>
    <mergeCell ref="B11:D11"/>
    <mergeCell ref="C14:D14"/>
    <mergeCell ref="C7:D7"/>
  </mergeCells>
  <hyperlinks>
    <hyperlink ref="F7" location="Índice!C6" tooltip="Haga click para volver al índice" display="Índice" xr:uid="{D7863FB3-54AC-4E86-B43A-427CC95596CC}"/>
  </hyperlink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43337-E7B8-4787-AAD2-2235D4AD9F2C}">
  <sheetPr codeName="Hoja8"/>
  <dimension ref="B2:F16"/>
  <sheetViews>
    <sheetView showGridLines="0" workbookViewId="0"/>
  </sheetViews>
  <sheetFormatPr baseColWidth="10" defaultRowHeight="16.5" x14ac:dyDescent="0.3"/>
  <cols>
    <col min="1" max="1" width="11.42578125" style="35"/>
    <col min="2" max="2" width="33.85546875" style="35" customWidth="1"/>
    <col min="3" max="3" width="68.140625" style="35" customWidth="1"/>
    <col min="4" max="4" width="44.85546875" style="35" customWidth="1"/>
    <col min="5" max="16384" width="11.42578125" style="35"/>
  </cols>
  <sheetData>
    <row r="2" spans="2:6" x14ac:dyDescent="0.3">
      <c r="B2" s="89" t="s">
        <v>1</v>
      </c>
      <c r="C2" s="4" t="s">
        <v>11</v>
      </c>
      <c r="D2" s="15"/>
    </row>
    <row r="3" spans="2:6" x14ac:dyDescent="0.3">
      <c r="B3" s="89" t="s">
        <v>158</v>
      </c>
      <c r="C3" s="7" t="s">
        <v>156</v>
      </c>
      <c r="D3" s="15"/>
    </row>
    <row r="4" spans="2:6" ht="33" x14ac:dyDescent="0.3">
      <c r="B4" s="89" t="s">
        <v>2</v>
      </c>
      <c r="C4" s="7" t="s">
        <v>31</v>
      </c>
      <c r="D4" s="15"/>
    </row>
    <row r="5" spans="2:6" ht="49.5" x14ac:dyDescent="0.3">
      <c r="B5" s="89" t="s">
        <v>3</v>
      </c>
      <c r="C5" s="7" t="s">
        <v>32</v>
      </c>
      <c r="D5" s="15"/>
    </row>
    <row r="6" spans="2:6" x14ac:dyDescent="0.3">
      <c r="B6" s="147" t="s">
        <v>109</v>
      </c>
      <c r="C6" s="147"/>
      <c r="D6" s="147"/>
    </row>
    <row r="7" spans="2:6" x14ac:dyDescent="0.3">
      <c r="B7" s="89" t="s">
        <v>4</v>
      </c>
      <c r="C7" s="154" t="s">
        <v>123</v>
      </c>
      <c r="D7" s="154"/>
      <c r="F7" s="32" t="s">
        <v>108</v>
      </c>
    </row>
    <row r="8" spans="2:6" ht="33" x14ac:dyDescent="0.3">
      <c r="B8" s="85" t="s">
        <v>5</v>
      </c>
      <c r="C8" s="7" t="s">
        <v>41</v>
      </c>
      <c r="D8" s="15"/>
    </row>
    <row r="9" spans="2:6" ht="66" x14ac:dyDescent="0.3">
      <c r="B9" s="85" t="s">
        <v>6</v>
      </c>
      <c r="C9" s="7" t="s">
        <v>42</v>
      </c>
      <c r="D9" s="15"/>
    </row>
    <row r="10" spans="2:6" ht="33" x14ac:dyDescent="0.3">
      <c r="B10" s="85" t="s">
        <v>7</v>
      </c>
      <c r="C10" s="11" t="s">
        <v>17</v>
      </c>
      <c r="D10" s="15"/>
    </row>
    <row r="11" spans="2:6" x14ac:dyDescent="0.3">
      <c r="B11" s="149" t="s">
        <v>0</v>
      </c>
      <c r="C11" s="149"/>
      <c r="D11" s="149"/>
    </row>
    <row r="12" spans="2:6" ht="33" x14ac:dyDescent="0.3">
      <c r="B12" s="85" t="s">
        <v>8</v>
      </c>
      <c r="C12" s="18" t="s">
        <v>43</v>
      </c>
      <c r="D12" s="15"/>
    </row>
    <row r="13" spans="2:6" x14ac:dyDescent="0.3">
      <c r="B13" s="85" t="s">
        <v>9</v>
      </c>
      <c r="C13" s="120"/>
    </row>
    <row r="14" spans="2:6" x14ac:dyDescent="0.3">
      <c r="B14" s="85"/>
      <c r="C14" s="13" t="s">
        <v>124</v>
      </c>
      <c r="D14" s="110"/>
    </row>
    <row r="15" spans="2:6" ht="33" x14ac:dyDescent="0.3">
      <c r="B15" s="88" t="s">
        <v>10</v>
      </c>
      <c r="C15" s="159"/>
      <c r="D15" s="160"/>
    </row>
    <row r="16" spans="2:6" ht="78.75" customHeight="1" x14ac:dyDescent="0.3">
      <c r="B16" s="85" t="s">
        <v>125</v>
      </c>
      <c r="C16" s="159"/>
      <c r="D16" s="160"/>
    </row>
  </sheetData>
  <mergeCells count="5">
    <mergeCell ref="C16:D16"/>
    <mergeCell ref="B11:D11"/>
    <mergeCell ref="C15:D15"/>
    <mergeCell ref="B6:D6"/>
    <mergeCell ref="C7:D7"/>
  </mergeCells>
  <dataValidations count="1">
    <dataValidation type="list" allowBlank="1" showInputMessage="1" showErrorMessage="1" prompt="Índique la periodicidad de la encuesta. En caso de requerir eliminar la respuesta: dé click derecho y elija &quot;Borrar contenido&quot;" sqref="C13" xr:uid="{84EF3C03-64B4-4882-ABBA-209EBCF4111C}">
      <formula1>"1. Anual,  2. Semestral,  3. Trimestral,  4. Mensual,  5. Única,  6. No determinada"</formula1>
    </dataValidation>
  </dataValidations>
  <hyperlinks>
    <hyperlink ref="F7" location="Índice!C6" tooltip="Haga click para volver al índice" display="Índice" xr:uid="{61697F5B-D64C-4047-A6FD-E921CBFA9C17}"/>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25EBE-2FF4-4F14-A215-CF17056E95FB}">
  <sheetPr codeName="Hoja9"/>
  <dimension ref="B2:F15"/>
  <sheetViews>
    <sheetView showGridLines="0" workbookViewId="0"/>
  </sheetViews>
  <sheetFormatPr baseColWidth="10" defaultRowHeight="16.5" x14ac:dyDescent="0.3"/>
  <cols>
    <col min="1" max="1" width="11.42578125" style="35"/>
    <col min="2" max="2" width="33.85546875" style="39" customWidth="1"/>
    <col min="3" max="3" width="68.140625" style="35" customWidth="1"/>
    <col min="4" max="4" width="44.85546875" style="35" customWidth="1"/>
    <col min="5" max="16384" width="11.42578125" style="35"/>
  </cols>
  <sheetData>
    <row r="2" spans="2:6" x14ac:dyDescent="0.3">
      <c r="B2" s="89" t="s">
        <v>1</v>
      </c>
      <c r="C2" s="4" t="s">
        <v>11</v>
      </c>
    </row>
    <row r="3" spans="2:6" x14ac:dyDescent="0.3">
      <c r="B3" s="89" t="s">
        <v>158</v>
      </c>
      <c r="C3" s="7" t="s">
        <v>156</v>
      </c>
    </row>
    <row r="4" spans="2:6" ht="33" x14ac:dyDescent="0.3">
      <c r="B4" s="89" t="s">
        <v>2</v>
      </c>
      <c r="C4" s="7" t="s">
        <v>31</v>
      </c>
    </row>
    <row r="5" spans="2:6" ht="49.5" x14ac:dyDescent="0.3">
      <c r="B5" s="94" t="s">
        <v>3</v>
      </c>
      <c r="C5" s="7" t="s">
        <v>32</v>
      </c>
    </row>
    <row r="6" spans="2:6" x14ac:dyDescent="0.3">
      <c r="B6" s="147" t="s">
        <v>109</v>
      </c>
      <c r="C6" s="147"/>
      <c r="D6" s="147"/>
    </row>
    <row r="7" spans="2:6" ht="15.75" customHeight="1" x14ac:dyDescent="0.3">
      <c r="B7" s="85" t="s">
        <v>4</v>
      </c>
      <c r="C7" s="161" t="s">
        <v>126</v>
      </c>
      <c r="D7" s="161"/>
      <c r="F7" s="32" t="s">
        <v>108</v>
      </c>
    </row>
    <row r="8" spans="2:6" x14ac:dyDescent="0.3">
      <c r="B8" s="85" t="s">
        <v>5</v>
      </c>
      <c r="C8" s="6" t="s">
        <v>166</v>
      </c>
      <c r="D8" s="15"/>
    </row>
    <row r="9" spans="2:6" ht="115.5" x14ac:dyDescent="0.3">
      <c r="B9" s="85" t="s">
        <v>6</v>
      </c>
      <c r="C9" s="7" t="s">
        <v>45</v>
      </c>
      <c r="D9" s="15"/>
    </row>
    <row r="10" spans="2:6" ht="33" x14ac:dyDescent="0.3">
      <c r="B10" s="85" t="s">
        <v>7</v>
      </c>
      <c r="C10" s="30" t="s">
        <v>17</v>
      </c>
      <c r="D10" s="15"/>
    </row>
    <row r="11" spans="2:6" x14ac:dyDescent="0.3">
      <c r="B11" s="149" t="s">
        <v>0</v>
      </c>
      <c r="C11" s="149"/>
      <c r="D11" s="149"/>
    </row>
    <row r="12" spans="2:6" ht="33" x14ac:dyDescent="0.3">
      <c r="B12" s="85" t="s">
        <v>8</v>
      </c>
      <c r="C12" s="13" t="s">
        <v>46</v>
      </c>
      <c r="D12" s="15"/>
    </row>
    <row r="13" spans="2:6" ht="36.75" customHeight="1" x14ac:dyDescent="0.3">
      <c r="B13" s="85" t="s">
        <v>9</v>
      </c>
      <c r="C13" s="12" t="s">
        <v>44</v>
      </c>
      <c r="D13" s="110"/>
    </row>
    <row r="14" spans="2:6" ht="33" x14ac:dyDescent="0.3">
      <c r="B14" s="88" t="s">
        <v>10</v>
      </c>
      <c r="C14" s="159"/>
      <c r="D14" s="160"/>
    </row>
    <row r="15" spans="2:6" x14ac:dyDescent="0.3">
      <c r="B15" s="85" t="s">
        <v>125</v>
      </c>
      <c r="C15" s="159"/>
      <c r="D15" s="160"/>
    </row>
  </sheetData>
  <mergeCells count="5">
    <mergeCell ref="C14:D14"/>
    <mergeCell ref="C15:D15"/>
    <mergeCell ref="B11:D11"/>
    <mergeCell ref="B6:D6"/>
    <mergeCell ref="C7:D7"/>
  </mergeCells>
  <hyperlinks>
    <hyperlink ref="F7" location="Índice!C6" tooltip="Haga click para volver al índice" display="Índice" xr:uid="{F6DDD735-8C50-40C3-B274-E432E006A3AC}"/>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LA RIVA TORRES OMAR</dc:creator>
  <cp:lastModifiedBy>BARRAGAN ROMERO GERARDO</cp:lastModifiedBy>
  <dcterms:created xsi:type="dcterms:W3CDTF">2021-10-05T18:38:56Z</dcterms:created>
  <dcterms:modified xsi:type="dcterms:W3CDTF">2021-11-16T20:06:25Z</dcterms:modified>
</cp:coreProperties>
</file>